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02 Psi\KCHHMO\VDCH\2021\"/>
    </mc:Choice>
  </mc:AlternateContent>
  <bookViews>
    <workbookView xWindow="0" yWindow="0" windowWidth="23040" windowHeight="9384" activeTab="1"/>
  </bookViews>
  <sheets>
    <sheet name="VDH KCHHMO" sheetId="1" r:id="rId1"/>
    <sheet name="VDH 2021 pro zpravodaj" sheetId="2" r:id="rId2"/>
  </sheets>
  <definedNames>
    <definedName name="_xlnm._FilterDatabase" localSheetId="1" hidden="1">'VDH 2021 pro zpravodaj'!$B$3:$J$184</definedName>
    <definedName name="_xlnm._FilterDatabase" localSheetId="0" hidden="1">'VDH KCHHMO'!$A$1:$N$170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<sst xmlns="http://schemas.openxmlformats.org/spreadsheetml/2006/main" count="2895" uniqueCount="726">
  <si>
    <t>Plemeno</t>
  </si>
  <si>
    <t>Jméno psa</t>
  </si>
  <si>
    <t>Chovatelská stanice</t>
  </si>
  <si>
    <t>Pohlaví</t>
  </si>
  <si>
    <t>Vržen</t>
  </si>
  <si>
    <t>Otec</t>
  </si>
  <si>
    <t>Matka</t>
  </si>
  <si>
    <t>Kód</t>
  </si>
  <si>
    <t>Výsledek</t>
  </si>
  <si>
    <t>Datum</t>
  </si>
  <si>
    <t>Rok</t>
  </si>
  <si>
    <t>Místo</t>
  </si>
  <si>
    <t>Komise</t>
  </si>
  <si>
    <t>Poznámka</t>
  </si>
  <si>
    <t>MOD</t>
  </si>
  <si>
    <t>pes</t>
  </si>
  <si>
    <t>vybrán</t>
  </si>
  <si>
    <t>Náměšť na Hané</t>
  </si>
  <si>
    <t>Avar</t>
  </si>
  <si>
    <t>Zákupy</t>
  </si>
  <si>
    <t>z Tismenic</t>
  </si>
  <si>
    <t>Trol z Bilice</t>
  </si>
  <si>
    <t>nevybrán</t>
  </si>
  <si>
    <t>Garamparty Fuker</t>
  </si>
  <si>
    <t>fena</t>
  </si>
  <si>
    <t>Braja Bohemia</t>
  </si>
  <si>
    <t>Roxy z Mečkovské skály</t>
  </si>
  <si>
    <t>Alma</t>
  </si>
  <si>
    <t>Bella</t>
  </si>
  <si>
    <t>Mucha</t>
  </si>
  <si>
    <t>Lesan z Tismenic</t>
  </si>
  <si>
    <t>Garamparty</t>
  </si>
  <si>
    <t>Štěpánov</t>
  </si>
  <si>
    <t>MOK</t>
  </si>
  <si>
    <t>od Liščího kvítku</t>
  </si>
  <si>
    <t>Alvin Dragéles</t>
  </si>
  <si>
    <t>Aranka ze Zhoře</t>
  </si>
  <si>
    <t>Fram Tajemství Karpat</t>
  </si>
  <si>
    <t>Dragéles</t>
  </si>
  <si>
    <t>Draga Tajemství Karpat</t>
  </si>
  <si>
    <t>Caniley</t>
  </si>
  <si>
    <t>Cailey Princess Coco Lotte</t>
  </si>
  <si>
    <t>Anakin</t>
  </si>
  <si>
    <t>Argo</t>
  </si>
  <si>
    <t>Kallibenzo</t>
  </si>
  <si>
    <t>Enzo F. Vives Bohemia</t>
  </si>
  <si>
    <t>Kalliopé Vives Bohemia</t>
  </si>
  <si>
    <t>Rebel of Rusty Suzie</t>
  </si>
  <si>
    <t>Aiden z Gessayovho chotára</t>
  </si>
  <si>
    <t>Adryn z Pelestrovských lesů</t>
  </si>
  <si>
    <t>Celeste Bohemia</t>
  </si>
  <si>
    <t>BB King Campo Stellare</t>
  </si>
  <si>
    <t>z Doubravice nad Moravou</t>
  </si>
  <si>
    <t>Agnes z Doubravské kovárny</t>
  </si>
  <si>
    <t>z Bellevíru</t>
  </si>
  <si>
    <t>Bellisima Campo Stellare</t>
  </si>
  <si>
    <t>Dollar Vives Bohemia</t>
  </si>
  <si>
    <t>Timův dvůr</t>
  </si>
  <si>
    <t>Art od Oskavy</t>
  </si>
  <si>
    <t>Ekhaya Aura od Křemence</t>
  </si>
  <si>
    <t>Bayetty</t>
  </si>
  <si>
    <t>Duhaj z Mešinské hájovny</t>
  </si>
  <si>
    <t>Babetta Bertoni Prague</t>
  </si>
  <si>
    <t>Dita Tajemství Karpat</t>
  </si>
  <si>
    <t>z Kyjovic</t>
  </si>
  <si>
    <t>Vandabanda Baba</t>
  </si>
  <si>
    <t>Benny Vives Bohemia</t>
  </si>
  <si>
    <t>Locura</t>
  </si>
  <si>
    <t>Casa de Canela</t>
  </si>
  <si>
    <t>z Pelestrovských lesů</t>
  </si>
  <si>
    <t>Vadászpajtás Thymos-Ichnobates</t>
  </si>
  <si>
    <t>Ami Angel z Jirgalova dvora</t>
  </si>
  <si>
    <t>Tajemství Karpat</t>
  </si>
  <si>
    <t>Dafné Boglarca</t>
  </si>
  <si>
    <t>Vives Bohemia</t>
  </si>
  <si>
    <t>Danitty</t>
  </si>
  <si>
    <t>Darwin Danitty</t>
  </si>
  <si>
    <t>Bertoni Prague</t>
  </si>
  <si>
    <t>Damashca Aponivi</t>
  </si>
  <si>
    <t>z Jirgalova dvora</t>
  </si>
  <si>
    <t>Barcelona Star Moravia</t>
  </si>
  <si>
    <t>Etta Bertoni Prague</t>
  </si>
  <si>
    <t>Majesty Thug</t>
  </si>
  <si>
    <t>Brix Hostýn Hunter</t>
  </si>
  <si>
    <t>Cranberry Majesty Thug</t>
  </si>
  <si>
    <t>Claudie Bertoni Prague</t>
  </si>
  <si>
    <t>Izrael Vives Bohemia</t>
  </si>
  <si>
    <t>Zlatý kámen</t>
  </si>
  <si>
    <t>Engie Zlatý kámen</t>
  </si>
  <si>
    <t>Csárdás Danitty</t>
  </si>
  <si>
    <t>Cora Bella Majesty Thug</t>
  </si>
  <si>
    <t>Luxatori Lucifer</t>
  </si>
  <si>
    <t>Malomközi Haiko</t>
  </si>
  <si>
    <t>Táltos Köfalmenti</t>
  </si>
  <si>
    <t>Cheri Tajemství Karpat</t>
  </si>
  <si>
    <t>Bardotte Bertoni Prague</t>
  </si>
  <si>
    <t>Dixie z Héku</t>
  </si>
  <si>
    <t>Ambravittoriya Amadeus</t>
  </si>
  <si>
    <t>Eloise Danitty</t>
  </si>
  <si>
    <t>z Velkých dolin</t>
  </si>
  <si>
    <t>z Panských lesů</t>
  </si>
  <si>
    <t>Hudson Danitty</t>
  </si>
  <si>
    <t>Bastien Vives Bohemia</t>
  </si>
  <si>
    <t>Fík Vives Bohemia</t>
  </si>
  <si>
    <t>Jantar Devil</t>
  </si>
  <si>
    <t>Clara z Prateckého údolí</t>
  </si>
  <si>
    <t>Gurdau</t>
  </si>
  <si>
    <t>Abigail</t>
  </si>
  <si>
    <t>Adina</t>
  </si>
  <si>
    <t>Gucci Vives Bohemia</t>
  </si>
  <si>
    <t>od Podhorského potoka</t>
  </si>
  <si>
    <t>Amálka</t>
  </si>
  <si>
    <t>Amy</t>
  </si>
  <si>
    <t>Forest z Chejlavských lesů</t>
  </si>
  <si>
    <t>Kis Méhecske</t>
  </si>
  <si>
    <t>Deborah Vives Bohemia</t>
  </si>
  <si>
    <t>Kelečský poklad</t>
  </si>
  <si>
    <t>Aston z Čertovy rokle</t>
  </si>
  <si>
    <t>Dreamgirl of Skyrocket</t>
  </si>
  <si>
    <t>Andybog</t>
  </si>
  <si>
    <t>Asta</t>
  </si>
  <si>
    <t>Axa</t>
  </si>
  <si>
    <t>Bonami Roux</t>
  </si>
  <si>
    <t>Bailey</t>
  </si>
  <si>
    <t>Gyurkovári Besces</t>
  </si>
  <si>
    <t>Bára</t>
  </si>
  <si>
    <t>Ivor Jantar Devil</t>
  </si>
  <si>
    <t>Brixie</t>
  </si>
  <si>
    <t>Mordag z Panských lesů</t>
  </si>
  <si>
    <t>Casey</t>
  </si>
  <si>
    <t>z Elevenu</t>
  </si>
  <si>
    <t>Bereta Bar z Elevenu</t>
  </si>
  <si>
    <t>Laváre Morávia</t>
  </si>
  <si>
    <t>Amálka od Podhorského potoka</t>
  </si>
  <si>
    <t>Cita</t>
  </si>
  <si>
    <t>Accra Ashantis Viva la Vizsla</t>
  </si>
  <si>
    <t>Bohdaneč</t>
  </si>
  <si>
    <t>Frankie</t>
  </si>
  <si>
    <t>Royal de Hunter</t>
  </si>
  <si>
    <t>Beauty of Fire Benigno</t>
  </si>
  <si>
    <t>Parlagi-Vadász Bátor</t>
  </si>
  <si>
    <t>Indiana</t>
  </si>
  <si>
    <t>Iris</t>
  </si>
  <si>
    <t>Inka z Tismenic</t>
  </si>
  <si>
    <t>Chita Mona Gurdau</t>
  </si>
  <si>
    <t>Vadászfai</t>
  </si>
  <si>
    <t>Ramzis Mažas Brolis</t>
  </si>
  <si>
    <t>Grace Danitty</t>
  </si>
  <si>
    <t>Charleston Free Jazz</t>
  </si>
  <si>
    <t>NDO</t>
  </si>
  <si>
    <t>Berrmont</t>
  </si>
  <si>
    <t>Laky z Fančali</t>
  </si>
  <si>
    <t>Vinnie Stella Venandi</t>
  </si>
  <si>
    <t>Benn vom Erlbachtal</t>
  </si>
  <si>
    <t>Kira Patrick haus</t>
  </si>
  <si>
    <t>z Plzínů</t>
  </si>
  <si>
    <t>z Adamovských revírů</t>
  </si>
  <si>
    <t>Mara z Adamovských revírů</t>
  </si>
  <si>
    <t>Stella Venandi</t>
  </si>
  <si>
    <t>Ajda</t>
  </si>
  <si>
    <t>Donn vom Holstef</t>
  </si>
  <si>
    <t>Berry</t>
  </si>
  <si>
    <t>Bona</t>
  </si>
  <si>
    <t>PP</t>
  </si>
  <si>
    <t>Bora</t>
  </si>
  <si>
    <t>Sisi</t>
  </si>
  <si>
    <t>SHO</t>
  </si>
  <si>
    <t>Danibull</t>
  </si>
  <si>
    <t>Mira</t>
  </si>
  <si>
    <t>Tordaszigefi Nimfa</t>
  </si>
  <si>
    <t>58MOD3/O1M3bX2/SV/3/2</t>
  </si>
  <si>
    <t>MVDr. Fr. Šimek, J. Kopřiva, V. Veselý</t>
  </si>
  <si>
    <t>Sandokan</t>
  </si>
  <si>
    <t>Jacqueline Vives Bohemia</t>
  </si>
  <si>
    <t>Especial of Skyrocket</t>
  </si>
  <si>
    <t>62MOK3/O1M3X1//3/1</t>
  </si>
  <si>
    <t>Eligia</t>
  </si>
  <si>
    <t>Catch a cat Coco Lotte</t>
  </si>
  <si>
    <t>60MOK3/O2M4X1/Y2O1/3/2</t>
  </si>
  <si>
    <t>Pressburg Honey</t>
  </si>
  <si>
    <t>Bonnet zo Zelenej aleje</t>
  </si>
  <si>
    <t>Honey Mia z Nanikiho dvora</t>
  </si>
  <si>
    <t>60MOK3/O2M3X1/B1SO1/3/2</t>
  </si>
  <si>
    <t>Holly</t>
  </si>
  <si>
    <t>57MOK3/O1M3X1/E2I/3/1</t>
  </si>
  <si>
    <t>Bajnok</t>
  </si>
  <si>
    <t>58,5MOK3/O1M3X1/AFI/3/1</t>
  </si>
  <si>
    <t>Aggie</t>
  </si>
  <si>
    <t>Bonami z Pelestrobvských lesů</t>
  </si>
  <si>
    <t>59MOK3/O1M3X1/SQ2U1/3/2</t>
  </si>
  <si>
    <t>Aceto Autentico</t>
  </si>
  <si>
    <t>Brown z Tišnovských revírů</t>
  </si>
  <si>
    <t>61MOK2/O1M3X1/B1FM/3/2</t>
  </si>
  <si>
    <t>61MOK4/O1M3X1/SQ2U1W/3/2</t>
  </si>
  <si>
    <t>Amy Lady</t>
  </si>
  <si>
    <t>Feketecsi Vadász Gyoztes</t>
  </si>
  <si>
    <t>58MOK2/O1M3X1/FSU1/3/1</t>
  </si>
  <si>
    <t>App</t>
  </si>
  <si>
    <t>63MOK3/O1M3X1/B26SU1/3/2</t>
  </si>
  <si>
    <t>Ari</t>
  </si>
  <si>
    <t>Celstýna z Králova dvora</t>
  </si>
  <si>
    <t>63MOK3/O1M3X1/FY1O1/3/1</t>
  </si>
  <si>
    <t>56MOK2/O1M3X1/O1U1/3/2</t>
  </si>
  <si>
    <t>Půlnoční bouře</t>
  </si>
  <si>
    <t>Argo z Martinického dvora</t>
  </si>
  <si>
    <t>Axa Dragéles</t>
  </si>
  <si>
    <t>58MOK3/O1M3X1/FU1/3/1</t>
  </si>
  <si>
    <t>Blesk</t>
  </si>
  <si>
    <t>von Wéidehaus</t>
  </si>
  <si>
    <t>Graf v. Aitrachtal</t>
  </si>
  <si>
    <t>64NDO3/OČBX1/YJR1/3/1</t>
  </si>
  <si>
    <t>Droll</t>
  </si>
  <si>
    <t>64NDO3/O1ČBX/SQ2/3/1</t>
  </si>
  <si>
    <t>Alan</t>
  </si>
  <si>
    <t>ze Suchánkova dvora</t>
  </si>
  <si>
    <t>Adrin z Mikulovického kopce</t>
  </si>
  <si>
    <t>64NDO3/O1HBX1/AFH2IT1/3/</t>
  </si>
  <si>
    <t>Olin</t>
  </si>
  <si>
    <t>Immo v.d. Neffeibachaue</t>
  </si>
  <si>
    <t>Rony z Plzínů</t>
  </si>
  <si>
    <t>63NDO3/O1HbX2/Q3R1V/3/2</t>
  </si>
  <si>
    <t>Albert</t>
  </si>
  <si>
    <t>z Janíkova dvora</t>
  </si>
  <si>
    <t>Falko ze Slezka</t>
  </si>
  <si>
    <t>Mimi Garamparty</t>
  </si>
  <si>
    <t>63MOD3/O2M3bX4/Y2Q2OP/3/2</t>
  </si>
  <si>
    <t>P. Hermann, J. Kopřiva, P. Latinová Mičulková, A. Straňák</t>
  </si>
  <si>
    <t>Clea Elza</t>
  </si>
  <si>
    <t>55MOD3/O2M3bX1/AFYQ2/3/2</t>
  </si>
  <si>
    <t>Ajka</t>
  </si>
  <si>
    <t>ze Starohorské</t>
  </si>
  <si>
    <t>Avar z Červených vršků</t>
  </si>
  <si>
    <t>Alma Ga-He-Mi</t>
  </si>
  <si>
    <t>54MOD3/O2M3X1/AFYIOPV/3/1</t>
  </si>
  <si>
    <t>Alexis</t>
  </si>
  <si>
    <t>Eladia Hunter</t>
  </si>
  <si>
    <t>Magasparti Rutinos Mad Max</t>
  </si>
  <si>
    <t>Elary Majesty Thug</t>
  </si>
  <si>
    <t>56MOK3/O1M4X1/B1Y2Q2/3/1</t>
  </si>
  <si>
    <t>Adeliaine</t>
  </si>
  <si>
    <t>60MOK3/O2Q2OPU1/3/2</t>
  </si>
  <si>
    <t xml:space="preserve">Daikirry </t>
  </si>
  <si>
    <t>Chase Danitty</t>
  </si>
  <si>
    <t>Berenica Andybog</t>
  </si>
  <si>
    <t>55MOK3/O1MX1/B+H129YIOP/3/1</t>
  </si>
  <si>
    <t>Extreme Denali</t>
  </si>
  <si>
    <t>65MOK4/O1M5bX1/Y2O1B2/2/3</t>
  </si>
  <si>
    <t>Éra</t>
  </si>
  <si>
    <t>55MOK3/O1M4X1/OPW/2/2</t>
  </si>
  <si>
    <t>Carmenere</t>
  </si>
  <si>
    <t>of Nettlefield</t>
  </si>
  <si>
    <t>Best of Casa de Canela</t>
  </si>
  <si>
    <t>Calypso Damashca Aponivi</t>
  </si>
  <si>
    <t>56MOK3/O1M3Z1/FY/3/1</t>
  </si>
  <si>
    <t>Gale Dorothy</t>
  </si>
  <si>
    <t>Ben Alekšínska dolina</t>
  </si>
  <si>
    <t>57MOK3/O1M3X1/AFYSQ2W/3/1</t>
  </si>
  <si>
    <t>Ines</t>
  </si>
  <si>
    <t>Dixi Royal de Hunter</t>
  </si>
  <si>
    <t>61MOK3/O1M3bX1/B1GO1/3/2</t>
  </si>
  <si>
    <t>Carrera</t>
  </si>
  <si>
    <t>60,5MOK3/O1M2X1/GQ1U2/3/2</t>
  </si>
  <si>
    <t>Ebbi</t>
  </si>
  <si>
    <t>61MOK4/O1M4X1/SQ2/2/2</t>
  </si>
  <si>
    <t>Bernadette Amy</t>
  </si>
  <si>
    <t>61MOK4/O+H108MX1/BYIO/3/2</t>
  </si>
  <si>
    <t>ze Slezských luk</t>
  </si>
  <si>
    <t>Jantar z Chlumčanské doliny</t>
  </si>
  <si>
    <t>Ballantine Damashca Aponivi</t>
  </si>
  <si>
    <t>59MOK3/O1M4X1/AQ2O1/3/2</t>
  </si>
  <si>
    <t>59MOK3/O1M3X1/AY1/3/1</t>
  </si>
  <si>
    <t>Hastrmánek</t>
  </si>
  <si>
    <t>Erik z Barbajky</t>
  </si>
  <si>
    <t>Cora Berrmont</t>
  </si>
  <si>
    <t>59NDO3/OČBX1/AFYIOPW/3/1</t>
  </si>
  <si>
    <t>z Jaroslavské hájovny</t>
  </si>
  <si>
    <t>Fara z Koldínského lesa</t>
  </si>
  <si>
    <t>62NDO3/O1HBX1/AFYIOPW/3/4</t>
  </si>
  <si>
    <t>Cifra</t>
  </si>
  <si>
    <t>Báró Füredi Vadász</t>
  </si>
  <si>
    <t>Viki Fürdöhazí</t>
  </si>
  <si>
    <t>62MOD4/O2M3X1/Z1OP/3/1</t>
  </si>
  <si>
    <t>O.Nehyba, J. Kopřiva, S.Lepičová</t>
  </si>
  <si>
    <t xml:space="preserve">Cinamon </t>
  </si>
  <si>
    <t>59MOD3/O2M3X1/YOP/3/1</t>
  </si>
  <si>
    <t>53MOD2/O2X1/3/4</t>
  </si>
  <si>
    <t>Neisy</t>
  </si>
  <si>
    <t>Csövarbergi Tipli</t>
  </si>
  <si>
    <t>Lovka z Tismenic</t>
  </si>
  <si>
    <t>62MOD3/O1M3X/AIOP/3/1</t>
  </si>
  <si>
    <t>ze Žďárského panství</t>
  </si>
  <si>
    <t>Afia Conny Braja Bohemia</t>
  </si>
  <si>
    <t>63MOD3/O2M3X1/AY2W/3/1</t>
  </si>
  <si>
    <t>64,5MOD3/O2M3X1/AIOP/3/1</t>
  </si>
  <si>
    <t>Ajax</t>
  </si>
  <si>
    <t>68MOD3/O2M3X1/AYOP/3</t>
  </si>
  <si>
    <t>Werona</t>
  </si>
  <si>
    <t>Elvis z Kozlova dvora</t>
  </si>
  <si>
    <t>59MOK3/O1M3X1/B1OP/3/1</t>
  </si>
  <si>
    <t>O.Nehyba, J.Kopřiva, S.Lepičová</t>
  </si>
  <si>
    <t>Emília</t>
  </si>
  <si>
    <t>Somlóhegyi</t>
  </si>
  <si>
    <t>61MOK3/O1M3X1/AFIPO1W/3/1</t>
  </si>
  <si>
    <t xml:space="preserve">Enny Anabela </t>
  </si>
  <si>
    <t>Csovarberkki Vadász</t>
  </si>
  <si>
    <t>Vilma Jantar Devil</t>
  </si>
  <si>
    <t>59MOK3/O1M3X1/Y1Y2W/3/1</t>
  </si>
  <si>
    <t>Edith Dream</t>
  </si>
  <si>
    <t>58MOK3/O1M3X1/YOP/3/1</t>
  </si>
  <si>
    <t>Darsy</t>
  </si>
  <si>
    <t>59MOK3/O1M3X1/B1Y1Y2/3/1</t>
  </si>
  <si>
    <t>Benita</t>
  </si>
  <si>
    <t>Monymir</t>
  </si>
  <si>
    <t>Freddie Mercury from Locura</t>
  </si>
  <si>
    <t>Cocochanell Coffie Kelečský poklad</t>
  </si>
  <si>
    <t>59MOK3/O2M3X1/Y1Y2/3/1</t>
  </si>
  <si>
    <t>Odetta Ofélie</t>
  </si>
  <si>
    <t>Ida z Velkých dolin</t>
  </si>
  <si>
    <t>60MOK3/O1M3X1/YOP/3/1</t>
  </si>
  <si>
    <t>Lord Alvin</t>
  </si>
  <si>
    <t>62MOK3/O1M3X1/YOP/3/1</t>
  </si>
  <si>
    <t>Saba</t>
  </si>
  <si>
    <t>Kreta Garamparty</t>
  </si>
  <si>
    <t>61,5MOK3/O2M3X1/IOP/3/1</t>
  </si>
  <si>
    <t>Abigail Ginger</t>
  </si>
  <si>
    <t>Feketicsi Vadász Gyöztes</t>
  </si>
  <si>
    <t>62MOK3/O2M3X1/2/2</t>
  </si>
  <si>
    <t xml:space="preserve">Carra </t>
  </si>
  <si>
    <t>Catch Tim If You Can Coco Lotte</t>
  </si>
  <si>
    <t>57MOK3/O2M4X1/B1P1U1/3/2</t>
  </si>
  <si>
    <t>Oxana</t>
  </si>
  <si>
    <t>57MOK3/O1M4X1/Y/3/2</t>
  </si>
  <si>
    <t>Gorgeous Gravity</t>
  </si>
  <si>
    <t>Viva La Vizsla</t>
  </si>
  <si>
    <t>Csipkéskúti Hékás</t>
  </si>
  <si>
    <t>57MOK3/O1M3X1/Y1Y2U1/3/2</t>
  </si>
  <si>
    <t>Yamaha</t>
  </si>
  <si>
    <t>Hector Bertoni Prague</t>
  </si>
  <si>
    <t>Feebee Danitty</t>
  </si>
  <si>
    <t>58MOK3/O2M3X1/3/1</t>
  </si>
  <si>
    <t xml:space="preserve">Dita </t>
  </si>
  <si>
    <t>od Jaktarky</t>
  </si>
  <si>
    <t>Lilly z Velkých dolin</t>
  </si>
  <si>
    <t>58MOK3/O2M3X1/B1Y1Y2/3/2</t>
  </si>
  <si>
    <t>Dasty</t>
  </si>
  <si>
    <t>ze Sobulske Horky</t>
  </si>
  <si>
    <t>Ibar z Tismenic</t>
  </si>
  <si>
    <t>60MOK3/O2M3X1/AIOP/3/1</t>
  </si>
  <si>
    <t>Bonnie Aura</t>
  </si>
  <si>
    <t>z Kanihůry</t>
  </si>
  <si>
    <t>Filla z Bolatic</t>
  </si>
  <si>
    <t>56MOK3/O2M3X1/MQ1P1W1/3/3</t>
  </si>
  <si>
    <t>Fay Dreams Of Toldin</t>
  </si>
  <si>
    <t>Aranyvadász Nimrod</t>
  </si>
  <si>
    <t>62MOK4/O1M4X1/3/2</t>
  </si>
  <si>
    <t>Spirit Bohemia</t>
  </si>
  <si>
    <t>Demon with a tail Coco Lotte</t>
  </si>
  <si>
    <t>Fergie Artemis Moravia</t>
  </si>
  <si>
    <t>61,5MOK3/O2M3X1/Y1Y2/3/2</t>
  </si>
  <si>
    <t xml:space="preserve">Amie Avril </t>
  </si>
  <si>
    <t>60MOK3/O2M3X1/Y2/3/1</t>
  </si>
  <si>
    <t xml:space="preserve">Yoko </t>
  </si>
  <si>
    <t>56MOK2/O2M3X1/B1Y2/3/2</t>
  </si>
  <si>
    <t>Xplosion</t>
  </si>
  <si>
    <t>Dearly Beloved Free Jazz</t>
  </si>
  <si>
    <t>Madeleine Danitty</t>
  </si>
  <si>
    <t>61MOK3/O2M4/AYIOP/3/1</t>
  </si>
  <si>
    <t>Hoggy</t>
  </si>
  <si>
    <t>Fragnancia de la Locura</t>
  </si>
  <si>
    <t>60MOK2/O1M3X1/CU1/3/2</t>
  </si>
  <si>
    <t xml:space="preserve">Bond </t>
  </si>
  <si>
    <t>63MOK3/O2M3X1/MP1/3/2</t>
  </si>
  <si>
    <t>59MOK2/O3M4X1/CGP1/2/3</t>
  </si>
  <si>
    <t xml:space="preserve">Rumburak </t>
  </si>
  <si>
    <t>63,5MOK3/O1M4X1/GIP1/3/2</t>
  </si>
  <si>
    <t>Falco</t>
  </si>
  <si>
    <t>58MOK3/O1/B1OP/3/2</t>
  </si>
  <si>
    <t xml:space="preserve">Lessie </t>
  </si>
  <si>
    <t>60,5MOK3/O1M4X1/AOPW/3/1</t>
  </si>
  <si>
    <t>Cir</t>
  </si>
  <si>
    <t>62,5MOK3/O1M4X1/B3IOP/3/1</t>
  </si>
  <si>
    <t>Xtravaganza</t>
  </si>
  <si>
    <t>57,5MOK3/O1M4X1/YOP/3/2</t>
  </si>
  <si>
    <t>z Eminho dvora</t>
  </si>
  <si>
    <t>Komisz z Panských lesů</t>
  </si>
  <si>
    <t>Cora z Weitovho lomu</t>
  </si>
  <si>
    <t>54MOK3/O1M4X1/IOP/3/2</t>
  </si>
  <si>
    <t>57MOK3/O1M3X1/AIOPW/3/1</t>
  </si>
  <si>
    <t>Callif</t>
  </si>
  <si>
    <t>Eki Tajemství Karpat</t>
  </si>
  <si>
    <t>Arany Bellisima Andybog</t>
  </si>
  <si>
    <t>64MOK3/O1M3X1/B3Y1Y2M/2/3</t>
  </si>
  <si>
    <t>Violette</t>
  </si>
  <si>
    <t>57,5MOK3/O2M3X1/AY1Y2/3/2</t>
  </si>
  <si>
    <t>Argo z Martinských lesů</t>
  </si>
  <si>
    <t>57MOK3/O1M3X1/AY2MP1W1/3/3</t>
  </si>
  <si>
    <t>Daffi</t>
  </si>
  <si>
    <t>57,5MOK3/O2M4X1/Y1Y2/3/2</t>
  </si>
  <si>
    <t>Zorka</t>
  </si>
  <si>
    <t>z Vápenek</t>
  </si>
  <si>
    <t>Cira od Prokopova blesku</t>
  </si>
  <si>
    <t>54MOK3/O1M3X1/Y1Y2IP/3/2</t>
  </si>
  <si>
    <t>Kira</t>
  </si>
  <si>
    <t>Tristan Stella Venandi</t>
  </si>
  <si>
    <t>Venus Stella Venandi</t>
  </si>
  <si>
    <t>60NDO3/O1HBX1/Y/3/1</t>
  </si>
  <si>
    <t xml:space="preserve">Ema </t>
  </si>
  <si>
    <t>Milan IV. Von Der Lönsbirke</t>
  </si>
  <si>
    <t>61,5NDO3/O1ČBX1/AIOP/3/1</t>
  </si>
  <si>
    <t>z Bílkova</t>
  </si>
  <si>
    <t>Frik z Barbajky</t>
  </si>
  <si>
    <t>Rimi z Adamovských revírů</t>
  </si>
  <si>
    <t>62NDO3/O1HBX1/AOPW/3/1</t>
  </si>
  <si>
    <t xml:space="preserve">Tessie </t>
  </si>
  <si>
    <t>Graf v. Staudenjager</t>
  </si>
  <si>
    <t>61,5NDO/O1ČBX/AIP1/3/1</t>
  </si>
  <si>
    <t>Teri</t>
  </si>
  <si>
    <t>62NDO4/O1/A/3/1</t>
  </si>
  <si>
    <t>Veri</t>
  </si>
  <si>
    <t>Noc vom Bründlfeld</t>
  </si>
  <si>
    <t>Ola z Plzínů</t>
  </si>
  <si>
    <t>60NDO3/O1ČBX1/AYIOPW/3/1</t>
  </si>
  <si>
    <t>Denny</t>
  </si>
  <si>
    <t>Casey Berrmont</t>
  </si>
  <si>
    <t>60NDO3/O2HBX1/AIOP1W1/3/2</t>
  </si>
  <si>
    <t>Cylian</t>
  </si>
  <si>
    <t>Anat Kis Méhecske</t>
  </si>
  <si>
    <t>61MOK2/O2M3X1/B1B4Y2O1/3/2</t>
  </si>
  <si>
    <t>Mladá Boleslav</t>
  </si>
  <si>
    <t>L.Svobodová, S.Lepičová, F. Blahuš</t>
  </si>
  <si>
    <t>Angela J</t>
  </si>
  <si>
    <t>58,5MOK4/O2M3X1/B2YO1P1/3/3</t>
  </si>
  <si>
    <t>58,5MOK4/O2M3X1/FGYK/3/2</t>
  </si>
  <si>
    <t>Cabama Crazy Hunter</t>
  </si>
  <si>
    <t>Cattleya Delonga Bohemia</t>
  </si>
  <si>
    <t>60MOK3/O2M3X1/B2GKSP1/3/2</t>
  </si>
  <si>
    <t>Amazing Diana</t>
  </si>
  <si>
    <t>57MOK3/O2M3X1YW/3/1</t>
  </si>
  <si>
    <t>Dorry</t>
  </si>
  <si>
    <t>Cathy z Palestrovských lesů</t>
  </si>
  <si>
    <t>58MOK3/O1M4X1/GQ2/3/2</t>
  </si>
  <si>
    <t>58,5MOK2/O2M3X1/B1KSQ3P/3/2</t>
  </si>
  <si>
    <t>Dream</t>
  </si>
  <si>
    <t>56,5MOK3/O1M3X1/FY1Q3W/3/1</t>
  </si>
  <si>
    <t>Adolfo</t>
  </si>
  <si>
    <t>z Marketína</t>
  </si>
  <si>
    <t>Haidy z Chejlavských lesů</t>
  </si>
  <si>
    <t>61MOK3/O2M3X1/KSO1P1/3/2</t>
  </si>
  <si>
    <t>Dandelion</t>
  </si>
  <si>
    <t>Briseovna Damashca Aponivi</t>
  </si>
  <si>
    <t>57,5MOK4/O1M4X1/B3H2JO1/3/3</t>
  </si>
  <si>
    <t>Ace of Hearts</t>
  </si>
  <si>
    <t>59,5MOK3/O1M3X1/AIO1W/3/1</t>
  </si>
  <si>
    <t xml:space="preserve">Alwin </t>
  </si>
  <si>
    <t>63,5MOK3/O2M3X1/GO1/3/2</t>
  </si>
  <si>
    <t xml:space="preserve">Born For </t>
  </si>
  <si>
    <t>Evastreko</t>
  </si>
  <si>
    <t>Delicate Nose Coco Lotte</t>
  </si>
  <si>
    <t>Hanny Artemis Moravia</t>
  </si>
  <si>
    <t>55MOK3/O1M4X1/B1SQ3O1/3/2</t>
  </si>
  <si>
    <t>Darruby</t>
  </si>
  <si>
    <t>Feketecsi Vadász Geniusz</t>
  </si>
  <si>
    <t>54MOK3/O1M3X1/B1KQ3/3/2</t>
  </si>
  <si>
    <t>57,5MOK3/O1M3X1/AFW/3/1</t>
  </si>
  <si>
    <t>Zoey</t>
  </si>
  <si>
    <t>Shilla Line Euro</t>
  </si>
  <si>
    <t>L´amie Danitty</t>
  </si>
  <si>
    <t>58MOK3/O2M3X1/AFY1Y2/3/1</t>
  </si>
  <si>
    <t>Clayman</t>
  </si>
  <si>
    <t>64MOK3/O2M3X1/SQ3/3/2</t>
  </si>
  <si>
    <t>Abbie</t>
  </si>
  <si>
    <t>Bohemia Bažant</t>
  </si>
  <si>
    <t>Noemi Rose Gurdau</t>
  </si>
  <si>
    <t>57MOK3/O1M3X1/AF/3/1</t>
  </si>
  <si>
    <t>Valletta</t>
  </si>
  <si>
    <t>56MOK2/O1M4X1/FY1Y2/3/2</t>
  </si>
  <si>
    <t>P.Buba, S.Lepičová, J.Kopřiva, V.Veselý</t>
  </si>
  <si>
    <t xml:space="preserve">Gaila </t>
  </si>
  <si>
    <t>60MOK3/O2M4X1/AGY/3/1</t>
  </si>
  <si>
    <t>Giana</t>
  </si>
  <si>
    <t>Emily Bohdaneč</t>
  </si>
  <si>
    <t>58MOK3/O2M3X1/AFIW/3/1</t>
  </si>
  <si>
    <t>Zachariasz</t>
  </si>
  <si>
    <t>63MOK3/O2M3X1/FIW/3/1</t>
  </si>
  <si>
    <t>Bagheera</t>
  </si>
  <si>
    <t>Vadászpajtás Namtar-Gizzida</t>
  </si>
  <si>
    <t>61MOK3/O1M3X1/AFIQ1/3/1</t>
  </si>
  <si>
    <t>Aurora</t>
  </si>
  <si>
    <t>Tesoros de Aili</t>
  </si>
  <si>
    <t>Cairo z Pelestrovských lesů</t>
  </si>
  <si>
    <t>Ailischa Bella la Rossa</t>
  </si>
  <si>
    <t>57MOK3/O2M3X1/AFYW/3/1</t>
  </si>
  <si>
    <t xml:space="preserve">Cheryl </t>
  </si>
  <si>
    <t>57MOK3/O1M3X1/AFYIW/3/1</t>
  </si>
  <si>
    <t>Bernardo</t>
  </si>
  <si>
    <t>Bellezza Bohemia</t>
  </si>
  <si>
    <t>Bellezza Mia Campo Stellare</t>
  </si>
  <si>
    <t>61MOK3/O2M4X1/MQ1/3/3</t>
  </si>
  <si>
    <t>Ultimate</t>
  </si>
  <si>
    <t>66MOK4/O2M4X1/MQ1/3/3</t>
  </si>
  <si>
    <t xml:space="preserve">Akira </t>
  </si>
  <si>
    <t>60MOK3/O2M3X1/AFY/3/1</t>
  </si>
  <si>
    <t>Alfrédo la Crepa Crazy Amber</t>
  </si>
  <si>
    <t>Chanel Laváre Morávia</t>
  </si>
  <si>
    <t>59MOK3/O2M3X1/Y2I/2/2</t>
  </si>
  <si>
    <t>Yasmine</t>
  </si>
  <si>
    <t>58MOK3/O2M3X1/Y2SQ3/2/2</t>
  </si>
  <si>
    <t>Orange</t>
  </si>
  <si>
    <t>Vadászfai Vidra</t>
  </si>
  <si>
    <t>55MOK3/O2M3X1/YJU1/3/2</t>
  </si>
  <si>
    <t xml:space="preserve">Anetta </t>
  </si>
  <si>
    <t>Anebby</t>
  </si>
  <si>
    <t>Animo Forest Bee</t>
  </si>
  <si>
    <t>Anella Bellezza Bohemia</t>
  </si>
  <si>
    <t>59MOK3/O2M4X1/IW/2/3</t>
  </si>
  <si>
    <t>Darthanan</t>
  </si>
  <si>
    <t>60MOK3/O2M4X1/FY/3/1</t>
  </si>
  <si>
    <t>Cleo</t>
  </si>
  <si>
    <t>61MOK3/O2M3X1/FH2IW/3/2</t>
  </si>
  <si>
    <t>Constantin</t>
  </si>
  <si>
    <t>59MOK3/O2M3X1/AIW/3/1</t>
  </si>
  <si>
    <t>Aneli Zoe</t>
  </si>
  <si>
    <t>58MOK3/O2M3X1/IW/2/3</t>
  </si>
  <si>
    <t>Amazikeen</t>
  </si>
  <si>
    <t>57MOK2/O2M3X1/Y1Y2/3/3</t>
  </si>
  <si>
    <t>Savannah</t>
  </si>
  <si>
    <t>57MOK3/O2M3X1/AFIW/3/1</t>
  </si>
  <si>
    <t>59MOK3/O1M3X1/AFY2W/3/1</t>
  </si>
  <si>
    <t>57MOK3/O2M3X1/AY2IW/3/1</t>
  </si>
  <si>
    <t>Apollo</t>
  </si>
  <si>
    <t>60MOK3/O2M3X1/O1V/3/2</t>
  </si>
  <si>
    <t>od Dubu Trojáku</t>
  </si>
  <si>
    <t>Basco Diamond Ebabell</t>
  </si>
  <si>
    <t>Brita Casa de Canela</t>
  </si>
  <si>
    <t>61MOK3/O2M3X1/AFW/3/1</t>
  </si>
  <si>
    <t>Bogy</t>
  </si>
  <si>
    <t>z Minické stráně</t>
  </si>
  <si>
    <t>Falisha Bertoni Prague</t>
  </si>
  <si>
    <t>58MOK2/O2M4X1/Y1Y2S/3/2</t>
  </si>
  <si>
    <t>z Miroslavského dvora</t>
  </si>
  <si>
    <t>Crazy In Love You Kelečský poklad</t>
  </si>
  <si>
    <t>58MOK3/O2M4X1/AFY2IPW/3/1</t>
  </si>
  <si>
    <t>Leontýnka</t>
  </si>
  <si>
    <t>57MOK3/O1M3X1/F/3/2</t>
  </si>
  <si>
    <t>Qilda</t>
  </si>
  <si>
    <t>54MOK3/O2M3X1/FJS/2/3</t>
  </si>
  <si>
    <t>Kitt</t>
  </si>
  <si>
    <t>Köfelmenti Táltos</t>
  </si>
  <si>
    <t>60MOK3/O2M3X1/AY2IW/3/2</t>
  </si>
  <si>
    <t>Camilla</t>
  </si>
  <si>
    <t>Jokran</t>
  </si>
  <si>
    <t>Alfreda Agnostik</t>
  </si>
  <si>
    <t>57MOK3/O2M4X1/Y2SQ2P1W1/3/2</t>
  </si>
  <si>
    <t xml:space="preserve">Queen Merry </t>
  </si>
  <si>
    <t>56MOK3/O2M3X1/FS/3/2</t>
  </si>
  <si>
    <t>Arin</t>
  </si>
  <si>
    <t>63MOK3/O1M3X1/AFIQ3/3/1</t>
  </si>
  <si>
    <t>Qwerty</t>
  </si>
  <si>
    <t>Agbar of Nettlefield</t>
  </si>
  <si>
    <t>Myra z Panských lesů</t>
  </si>
  <si>
    <t>59MOK2/O2M3X1/Y2IW/3/2</t>
  </si>
  <si>
    <t>Rajkó</t>
  </si>
  <si>
    <t>Vadázsfai Zajgó</t>
  </si>
  <si>
    <t>Vadászfai Zsuzsi</t>
  </si>
  <si>
    <t>63MOKMOK3/O2M3X1/AFIOPW/3/1</t>
  </si>
  <si>
    <t>Bruno</t>
  </si>
  <si>
    <t>61MOK3/O2M4X1/Y2M/1/4</t>
  </si>
  <si>
    <t>Orsy</t>
  </si>
  <si>
    <t>C-Chilly Via Lucis</t>
  </si>
  <si>
    <t>61MOK2/O2M4X1/FY1Y2KP1W1/3/3</t>
  </si>
  <si>
    <t>Popy</t>
  </si>
  <si>
    <t>Gabbana Vives Bohemia</t>
  </si>
  <si>
    <t>59MOK3/O2M4X1/KS/3/4</t>
  </si>
  <si>
    <t>Berisha</t>
  </si>
  <si>
    <t>56MOK2/O2M3X1/B1Y1Y2/5/4</t>
  </si>
  <si>
    <t>Délibáb</t>
  </si>
  <si>
    <t>Sostoi Vadász</t>
  </si>
  <si>
    <t>Odorarius Deres</t>
  </si>
  <si>
    <t>Magor Csillag</t>
  </si>
  <si>
    <t>62MOK3/O1M3X1/Y1Y2KSO1P1W1/3/4</t>
  </si>
  <si>
    <t>61MOK3/O2M3X1/AFIW/3/</t>
  </si>
  <si>
    <t>Kodo</t>
  </si>
  <si>
    <t>65NDO3/O3HBX3/AFIOPW/3/1</t>
  </si>
  <si>
    <t>Olga II.</t>
  </si>
  <si>
    <t>vom Bandorfer-Forst</t>
  </si>
  <si>
    <t>Borsie vom Teuberslag</t>
  </si>
  <si>
    <t>Bonny II. vom Bandorfer-Forst</t>
  </si>
  <si>
    <t>60NDO3/O2HBX2/AFQ2W/3/1</t>
  </si>
  <si>
    <t>Ali II.</t>
  </si>
  <si>
    <t>59NDO3/O1ČBX3/AMW1/3/2</t>
  </si>
  <si>
    <t xml:space="preserve">Elixír </t>
  </si>
  <si>
    <t>Don von Holstef</t>
  </si>
  <si>
    <t>Asta z Těšnice</t>
  </si>
  <si>
    <t>66NDO3/O2HBX/D1AFYIOP/3/4</t>
  </si>
  <si>
    <t>Agripa</t>
  </si>
  <si>
    <t>ze Stříbrných dolů</t>
  </si>
  <si>
    <t>Aron vom Haslinger Haus</t>
  </si>
  <si>
    <t>Sofi ze Stražištských lesů</t>
  </si>
  <si>
    <t>61PP3/O2HX1/AIU1/3/1</t>
  </si>
  <si>
    <t xml:space="preserve">Dorka </t>
  </si>
  <si>
    <t>Zino Kamenný most</t>
  </si>
  <si>
    <t>Brownie Danibull</t>
  </si>
  <si>
    <t>64SHO3/O3ŠX1/H2Y2I/3/1</t>
  </si>
  <si>
    <t>P.Buba, S.Lepičová, J. Kopřiva, V. Veselý</t>
  </si>
  <si>
    <t>Kende</t>
  </si>
  <si>
    <t>Zoldmali</t>
  </si>
  <si>
    <t>Extreme Zoldmali</t>
  </si>
  <si>
    <t>Anouk Von Der Sonnenansicht</t>
  </si>
  <si>
    <t>62MOD3/O3M3X3/AP1W1/3/2</t>
  </si>
  <si>
    <t>L.Jančík, J. Kopřiva, V.Veselý</t>
  </si>
  <si>
    <t>Jack</t>
  </si>
  <si>
    <t>Cesar Delonga Bohemia</t>
  </si>
  <si>
    <t>Fleurette Bertoni Prague</t>
  </si>
  <si>
    <t>60MOK3/O2M3X1/AFH2IPW/3/1</t>
  </si>
  <si>
    <t xml:space="preserve">Inna Kyra </t>
  </si>
  <si>
    <t>58MOK3/O2M3X1/AFH2P/3/1</t>
  </si>
  <si>
    <t>Ingine</t>
  </si>
  <si>
    <t>54MOK3/O2M3X1/ZAY2W/3/4</t>
  </si>
  <si>
    <t>Just Like The Ocean</t>
  </si>
  <si>
    <t>55MOK3/O2M3X1/AFY2IU1/3/1</t>
  </si>
  <si>
    <t>Aisha Ekhaya</t>
  </si>
  <si>
    <t>57MOK3/O2M3X1/GIOPW/3/1</t>
  </si>
  <si>
    <t>Heiko</t>
  </si>
  <si>
    <t>Csöváberki Vadász</t>
  </si>
  <si>
    <t>58MOK3/O1M3X1/AFYOPW/3/1</t>
  </si>
  <si>
    <t>Izzy</t>
  </si>
  <si>
    <t>Artemis Moravia</t>
  </si>
  <si>
    <t>Atos Artemis Moravia</t>
  </si>
  <si>
    <t>Artemis Locura</t>
  </si>
  <si>
    <t>57MOK3/O3M3X1/B1FOPW/3/2</t>
  </si>
  <si>
    <t>Akky</t>
  </si>
  <si>
    <t>od Hradové studánky</t>
  </si>
  <si>
    <t>Toldin´s True To Tradition</t>
  </si>
  <si>
    <t>Halston Rose</t>
  </si>
  <si>
    <t>55MOK3/O2M3X1/AFYIOPW/3/1</t>
  </si>
  <si>
    <t>Arwen Toldin</t>
  </si>
  <si>
    <t>57MOK3/O1M3bX1/AIOPW/3/1</t>
  </si>
  <si>
    <t>Helly Berry</t>
  </si>
  <si>
    <t>Evory Majesty Thug</t>
  </si>
  <si>
    <t>57MOK3/O2M3X1/B1Y1Y2U1/3/2</t>
  </si>
  <si>
    <t>55,5MOK3/O3M2X1/Y2IO1P1V/3/2</t>
  </si>
  <si>
    <t>Diggy</t>
  </si>
  <si>
    <t>58MOK3/O1M4X1/Y2KP1/3/2</t>
  </si>
  <si>
    <t>Darko</t>
  </si>
  <si>
    <t>Ezro Locura</t>
  </si>
  <si>
    <t>Brita z Koroptvárny</t>
  </si>
  <si>
    <t>63MOK3/O2M4X1/AFY2/3/2</t>
  </si>
  <si>
    <t>od Svatého Lamberta</t>
  </si>
  <si>
    <t>Car od Netušilka</t>
  </si>
  <si>
    <t>60NDO3/O3HBX2/YOPW/3/2</t>
  </si>
  <si>
    <t>Bandita</t>
  </si>
  <si>
    <t>Altmärkers Franko</t>
  </si>
  <si>
    <t>64NDO3/O2HBX/AYIOPW/3/1</t>
  </si>
  <si>
    <t>Blackmamba</t>
  </si>
  <si>
    <t>60NDO3/OČBX/AYIOU1/3/1</t>
  </si>
  <si>
    <t>Afra</t>
  </si>
  <si>
    <t>60PP3/O2HX2/AFY1Y2IV/3/2</t>
  </si>
  <si>
    <t>L.Jančík, J. Kopřiva, V. Veselý</t>
  </si>
  <si>
    <t>Keblov</t>
  </si>
  <si>
    <t>Blueberry Casa de Canela</t>
  </si>
  <si>
    <t>Chap Lucas Tajemství Karpat</t>
  </si>
  <si>
    <t>Jutus z Panských lesů</t>
  </si>
  <si>
    <t>Barnabash Banataj Wind</t>
  </si>
  <si>
    <t>Frony ze Žamberských vrchů</t>
  </si>
  <si>
    <t>z Měšinské hájovny</t>
  </si>
  <si>
    <t>Easy z Měšinské hájovny</t>
  </si>
  <si>
    <t>Chybí P2 vpravo dole</t>
  </si>
  <si>
    <t>těsné nůžky</t>
  </si>
  <si>
    <t>tmavší, agresivní povaha</t>
  </si>
  <si>
    <t>více chyb v kostře, skus na hraně korektnosti (volné nůžky)</t>
  </si>
  <si>
    <t>neúplný chrup - chybí M3 vlevo, tmavý</t>
  </si>
  <si>
    <t>agresivní povaha</t>
  </si>
  <si>
    <t>chybějící zuby - chybí M3 vpravo</t>
  </si>
  <si>
    <t xml:space="preserve">skus těsně na hranici </t>
  </si>
  <si>
    <t>kvalitní srst</t>
  </si>
  <si>
    <t>nepravidelný skus - nůžky + kleště</t>
  </si>
  <si>
    <t>horní hranice výšky</t>
  </si>
  <si>
    <t>.</t>
  </si>
  <si>
    <t>Prokvetlý bílý znak na hranici standardu</t>
  </si>
  <si>
    <t>M3 navíc, kratší záď</t>
  </si>
  <si>
    <t>tmavší pigment</t>
  </si>
  <si>
    <t>výše nesený ocas</t>
  </si>
  <si>
    <t>hraniční hloubka hrudníku</t>
  </si>
  <si>
    <t>kratší záď</t>
  </si>
  <si>
    <t>velmi tmavá</t>
  </si>
  <si>
    <t>kratší záď, volnější víčko</t>
  </si>
  <si>
    <t>tmavší pigment, kratší záď</t>
  </si>
  <si>
    <t>navíc P1, znaky výrazné</t>
  </si>
  <si>
    <t>znaky výrazné</t>
  </si>
  <si>
    <t>výška</t>
  </si>
  <si>
    <t>dobré znaky</t>
  </si>
  <si>
    <t>výbrný exteriér, výborné znaky, výška</t>
  </si>
  <si>
    <t>mírně tmavší, delší morda</t>
  </si>
  <si>
    <t>ridge na krku</t>
  </si>
  <si>
    <t>tmavší srst</t>
  </si>
  <si>
    <t>světlé oko</t>
  </si>
  <si>
    <t>mírný stop</t>
  </si>
  <si>
    <t>tmavá barva srsti</t>
  </si>
  <si>
    <t>Bobrá barva srsti - žemlová</t>
  </si>
  <si>
    <t>mírně tmavší, nevybrán - povaha</t>
  </si>
  <si>
    <t>mírně tmavší</t>
  </si>
  <si>
    <t>2x P1 v řadě, znaky výrazné</t>
  </si>
  <si>
    <t>výborné znaky</t>
  </si>
  <si>
    <t>barva srsti, povaha, volnější víčka, volné pysky</t>
  </si>
  <si>
    <t>nahoře P1 navíc</t>
  </si>
  <si>
    <t>nesprávně utvářený tvar žeber, tvar hrudního koše</t>
  </si>
  <si>
    <t>ok</t>
  </si>
  <si>
    <t>-</t>
  </si>
  <si>
    <t>ne</t>
  </si>
  <si>
    <t>?</t>
  </si>
  <si>
    <t>hůře nesený místo výše nesený</t>
  </si>
  <si>
    <t>z Hanačova</t>
  </si>
  <si>
    <t>Dorka</t>
  </si>
  <si>
    <t>Annie z Doubravice nad Moravou</t>
  </si>
  <si>
    <t>Celestýna z Králova dvora</t>
  </si>
  <si>
    <t>Catch a Cat Coco Lotte</t>
  </si>
  <si>
    <t>Megi z Plzínů</t>
  </si>
  <si>
    <t>Betty</t>
  </si>
  <si>
    <t>Bonitační kód</t>
  </si>
  <si>
    <t>Plem.</t>
  </si>
  <si>
    <t>Pohl.</t>
  </si>
  <si>
    <r>
      <t xml:space="preserve">Přehled výsledků výběrů do chovu 2021 - </t>
    </r>
    <r>
      <rPr>
        <b/>
        <sz val="12"/>
        <color theme="1"/>
        <rFont val="Trajan Pro"/>
        <family val="1"/>
        <charset val="238"/>
      </rPr>
      <t>Maďarský ohař krátkosrstý</t>
    </r>
  </si>
  <si>
    <r>
      <t xml:space="preserve">Přehled výsledků výběrů do chovu 2021 - </t>
    </r>
    <r>
      <rPr>
        <b/>
        <sz val="12"/>
        <color theme="1"/>
        <rFont val="Trajan Pro"/>
        <family val="1"/>
        <charset val="238"/>
      </rPr>
      <t>Maďarský ohař drátosrstý</t>
    </r>
  </si>
  <si>
    <r>
      <t xml:space="preserve">Přehled výsledků výběrů do chovu 2021 - </t>
    </r>
    <r>
      <rPr>
        <b/>
        <sz val="12"/>
        <color theme="1"/>
        <rFont val="Trajan Pro"/>
        <family val="1"/>
        <charset val="238"/>
      </rPr>
      <t>Slovenský hrubosrstý stavač</t>
    </r>
  </si>
  <si>
    <r>
      <t xml:space="preserve">Přehled výsledků výběrů do chovu 2021 - </t>
    </r>
    <r>
      <rPr>
        <b/>
        <sz val="12"/>
        <color theme="1"/>
        <rFont val="Trajan Pro"/>
        <family val="1"/>
        <charset val="238"/>
      </rPr>
      <t>Pudlpointr</t>
    </r>
  </si>
  <si>
    <r>
      <t xml:space="preserve">Přehled výsledků výběrů do chovu 2021 - </t>
    </r>
    <r>
      <rPr>
        <b/>
        <sz val="12"/>
        <color theme="1"/>
        <rFont val="Trajan Pro"/>
        <family val="1"/>
        <charset val="238"/>
      </rPr>
      <t>Německý ohař drátosrstý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</si>
</sst>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Trajan Pro"/>
      <family val="1"/>
      <charset val="238"/>
    </font>
    <font>
      <b/>
      <sz val="10"/>
      <color theme="1"/>
      <name val="Trajan Pro"/>
      <family val="1"/>
      <charset val="238"/>
    </font>
    <font>
      <sz val="10"/>
      <color rgb="FFFF0000"/>
      <name val="Trajan Pro"/>
      <family val="1"/>
      <charset val="238"/>
    </font>
    <font>
      <sz val="10"/>
      <name val="Trajan Pro"/>
      <family val="1"/>
      <charset val="238"/>
    </font>
    <font>
      <b/>
      <sz val="10"/>
      <color rgb="FFFF0000"/>
      <name val="Trajan Pro"/>
      <family val="1"/>
      <charset val="238"/>
    </font>
    <font>
      <sz val="12"/>
      <color theme="1"/>
      <name val="Trajan Pro"/>
      <family val="1"/>
      <charset val="238"/>
    </font>
    <font>
      <b/>
      <sz val="12"/>
      <color theme="1"/>
      <name val="Trajan Pro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double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double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14" fontId="3" fillId="0" borderId="0" xfId="0" applyNumberFormat="1" applyFont="1" applyAlignment="1">
      <alignment horizontal="righ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/>
    <xf numFmtId="14" fontId="3" fillId="0" borderId="0" xfId="0" applyNumberFormat="1" applyFont="1" applyAlignment="1"/>
    <xf numFmtId="0" fontId="3" fillId="0" borderId="0" xfId="0" applyFont="1" applyFill="1" applyAlignment="1"/>
    <xf numFmtId="0" fontId="4" fillId="0" borderId="0" xfId="0" applyFont="1" applyAlignment="1">
      <alignment horizontal="left"/>
    </xf>
    <xf numFmtId="0" fontId="2" fillId="0" borderId="0" xfId="0" applyFont="1" applyAlignment="1"/>
    <xf numFmtId="0" fontId="4" fillId="0" borderId="0" xfId="0" applyFont="1" applyAlignment="1"/>
    <xf numFmtId="0" fontId="4" fillId="0" borderId="0" xfId="0" applyFont="1" applyFill="1" applyAlignment="1"/>
    <xf numFmtId="14" fontId="4" fillId="0" borderId="0" xfId="0" applyNumberFormat="1" applyFont="1" applyAlignment="1"/>
    <xf numFmtId="0" fontId="10" fillId="0" borderId="0" xfId="0" applyFont="1" applyAlignment="1">
      <alignment horizontal="left" vertical="center"/>
    </xf>
    <xf numFmtId="0" fontId="1" fillId="0" borderId="0" xfId="0" applyFont="1" applyFill="1" applyAlignment="1"/>
    <xf numFmtId="0" fontId="1" fillId="0" borderId="0" xfId="0" applyFont="1" applyAlignment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/>
    <xf numFmtId="164" fontId="11" fillId="0" borderId="1" xfId="0" applyNumberFormat="1" applyFont="1" applyBorder="1" applyAlignment="1"/>
    <xf numFmtId="0" fontId="13" fillId="0" borderId="3" xfId="0" applyFont="1" applyBorder="1" applyAlignment="1"/>
    <xf numFmtId="164" fontId="13" fillId="0" borderId="3" xfId="0" applyNumberFormat="1" applyFont="1" applyBorder="1" applyAlignment="1"/>
    <xf numFmtId="0" fontId="13" fillId="0" borderId="3" xfId="0" applyFont="1" applyBorder="1" applyAlignment="1">
      <alignment horizontal="left" indent="1"/>
    </xf>
    <xf numFmtId="0" fontId="13" fillId="0" borderId="4" xfId="0" applyFont="1" applyBorder="1" applyAlignment="1"/>
    <xf numFmtId="164" fontId="13" fillId="0" borderId="4" xfId="0" applyNumberFormat="1" applyFont="1" applyBorder="1" applyAlignment="1"/>
    <xf numFmtId="0" fontId="13" fillId="0" borderId="4" xfId="0" applyFont="1" applyBorder="1" applyAlignment="1">
      <alignment horizontal="left" indent="1"/>
    </xf>
    <xf numFmtId="0" fontId="11" fillId="0" borderId="4" xfId="0" applyFont="1" applyBorder="1" applyAlignment="1"/>
    <xf numFmtId="164" fontId="11" fillId="0" borderId="4" xfId="0" applyNumberFormat="1" applyFont="1" applyBorder="1" applyAlignment="1"/>
    <xf numFmtId="0" fontId="11" fillId="0" borderId="4" xfId="0" applyFont="1" applyBorder="1" applyAlignment="1">
      <alignment horizontal="left" indent="1"/>
    </xf>
    <xf numFmtId="164" fontId="11" fillId="0" borderId="4" xfId="0" applyNumberFormat="1" applyFont="1" applyBorder="1" applyAlignment="1">
      <alignment horizontal="right"/>
    </xf>
    <xf numFmtId="0" fontId="11" fillId="0" borderId="5" xfId="0" applyFont="1" applyBorder="1" applyAlignment="1"/>
    <xf numFmtId="164" fontId="11" fillId="0" borderId="5" xfId="0" applyNumberFormat="1" applyFont="1" applyBorder="1" applyAlignment="1"/>
    <xf numFmtId="0" fontId="11" fillId="0" borderId="5" xfId="0" applyFont="1" applyBorder="1" applyAlignment="1">
      <alignment horizontal="left" indent="1"/>
    </xf>
    <xf numFmtId="0" fontId="11" fillId="0" borderId="6" xfId="0" applyFont="1" applyBorder="1" applyAlignment="1"/>
    <xf numFmtId="164" fontId="11" fillId="0" borderId="6" xfId="0" applyNumberFormat="1" applyFont="1" applyBorder="1" applyAlignment="1"/>
    <xf numFmtId="0" fontId="11" fillId="0" borderId="6" xfId="0" applyFont="1" applyBorder="1" applyAlignment="1">
      <alignment horizontal="left" indent="1"/>
    </xf>
    <xf numFmtId="0" fontId="13" fillId="0" borderId="7" xfId="0" applyFont="1" applyBorder="1" applyAlignment="1"/>
    <xf numFmtId="0" fontId="13" fillId="0" borderId="8" xfId="0" applyFont="1" applyBorder="1" applyAlignment="1">
      <alignment horizontal="left"/>
    </xf>
    <xf numFmtId="0" fontId="13" fillId="0" borderId="9" xfId="0" applyFont="1" applyBorder="1" applyAlignment="1"/>
    <xf numFmtId="0" fontId="13" fillId="0" borderId="10" xfId="0" applyFont="1" applyBorder="1" applyAlignment="1">
      <alignment horizontal="left"/>
    </xf>
    <xf numFmtId="0" fontId="11" fillId="0" borderId="9" xfId="0" applyFont="1" applyBorder="1" applyAlignment="1"/>
    <xf numFmtId="0" fontId="14" fillId="0" borderId="10" xfId="0" applyFont="1" applyBorder="1" applyAlignment="1">
      <alignment horizontal="left"/>
    </xf>
    <xf numFmtId="0" fontId="11" fillId="0" borderId="11" xfId="0" applyFont="1" applyBorder="1" applyAlignment="1"/>
    <xf numFmtId="0" fontId="14" fillId="0" borderId="12" xfId="0" applyFont="1" applyBorder="1" applyAlignment="1">
      <alignment horizontal="left"/>
    </xf>
    <xf numFmtId="0" fontId="11" fillId="0" borderId="13" xfId="0" applyFont="1" applyBorder="1" applyAlignment="1"/>
    <xf numFmtId="0" fontId="14" fillId="0" borderId="14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16" fillId="0" borderId="16" xfId="0" applyFont="1" applyBorder="1" applyAlignment="1">
      <alignment horizontal="left" indent="1"/>
    </xf>
    <xf numFmtId="0" fontId="16" fillId="0" borderId="17" xfId="0" applyFont="1" applyBorder="1" applyAlignment="1">
      <alignment horizontal="left"/>
    </xf>
    <xf numFmtId="0" fontId="11" fillId="0" borderId="21" xfId="0" applyFont="1" applyBorder="1" applyAlignment="1"/>
    <xf numFmtId="0" fontId="11" fillId="0" borderId="22" xfId="0" applyFont="1" applyBorder="1" applyAlignment="1"/>
    <xf numFmtId="164" fontId="11" fillId="0" borderId="22" xfId="0" applyNumberFormat="1" applyFont="1" applyBorder="1" applyAlignment="1"/>
    <xf numFmtId="0" fontId="11" fillId="0" borderId="22" xfId="0" applyFont="1" applyBorder="1" applyAlignment="1">
      <alignment horizontal="left" indent="1"/>
    </xf>
    <xf numFmtId="0" fontId="14" fillId="0" borderId="23" xfId="0" applyFont="1" applyBorder="1" applyAlignment="1">
      <alignment horizontal="left"/>
    </xf>
    <xf numFmtId="0" fontId="11" fillId="0" borderId="24" xfId="0" applyFont="1" applyBorder="1" applyAlignment="1"/>
    <xf numFmtId="0" fontId="11" fillId="0" borderId="25" xfId="0" applyFont="1" applyBorder="1" applyAlignment="1"/>
    <xf numFmtId="164" fontId="11" fillId="0" borderId="25" xfId="0" applyNumberFormat="1" applyFont="1" applyBorder="1" applyAlignment="1"/>
    <xf numFmtId="0" fontId="11" fillId="0" borderId="25" xfId="0" applyFont="1" applyBorder="1" applyAlignment="1">
      <alignment horizontal="left" indent="1"/>
    </xf>
    <xf numFmtId="0" fontId="14" fillId="0" borderId="26" xfId="0" applyFont="1" applyBorder="1" applyAlignment="1">
      <alignment horizontal="left"/>
    </xf>
    <xf numFmtId="0" fontId="11" fillId="0" borderId="27" xfId="0" applyFont="1" applyBorder="1" applyAlignment="1"/>
    <xf numFmtId="0" fontId="11" fillId="0" borderId="1" xfId="0" applyFont="1" applyBorder="1" applyAlignment="1">
      <alignment horizontal="left" indent="1"/>
    </xf>
    <xf numFmtId="0" fontId="14" fillId="0" borderId="28" xfId="0" applyFont="1" applyBorder="1" applyAlignment="1">
      <alignment horizontal="left"/>
    </xf>
    <xf numFmtId="0" fontId="11" fillId="0" borderId="29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6" fillId="2" borderId="15" xfId="0" applyFont="1" applyFill="1" applyBorder="1" applyAlignment="1">
      <alignment horizontal="left"/>
    </xf>
    <xf numFmtId="0" fontId="16" fillId="2" borderId="16" xfId="0" applyFont="1" applyFill="1" applyBorder="1" applyAlignment="1">
      <alignment horizontal="left"/>
    </xf>
    <xf numFmtId="0" fontId="16" fillId="2" borderId="16" xfId="0" applyFont="1" applyFill="1" applyBorder="1" applyAlignment="1">
      <alignment horizontal="left" indent="1"/>
    </xf>
    <xf numFmtId="0" fontId="16" fillId="2" borderId="17" xfId="0" applyFont="1" applyFill="1" applyBorder="1" applyAlignment="1">
      <alignment horizontal="left"/>
    </xf>
    <xf numFmtId="0" fontId="16" fillId="0" borderId="2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</cellXfs>
  <cellStyles count="1">
    <cellStyle name="Normální" xfId="0" builtinId="0"/>
  </cellStyles>
  <dxfs count="22"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"/>
  <sheetViews>
    <sheetView workbookViewId="0">
      <pane xSplit="4" ySplit="1" topLeftCell="H2" activePane="bottomRight" state="frozen"/>
      <selection pane="topRight" activeCell="E1" sqref="E1"/>
      <selection pane="bottomLeft" activeCell="A2" sqref="A2"/>
      <selection pane="bottomRight" activeCell="B15" sqref="B15"/>
    </sheetView>
  </sheetViews>
  <sheetFormatPr defaultColWidth="9.109375" defaultRowHeight="13.8" outlineLevelCol="1" x14ac:dyDescent="0.3"/>
  <cols>
    <col min="1" max="1" width="10.6640625" style="3" bestFit="1" customWidth="1"/>
    <col min="2" max="2" width="19.44140625" style="3" bestFit="1" customWidth="1"/>
    <col min="3" max="3" width="23.109375" style="3" bestFit="1" customWidth="1"/>
    <col min="4" max="4" width="9.44140625" style="3" bestFit="1" customWidth="1"/>
    <col min="5" max="5" width="10.109375" style="3" hidden="1" customWidth="1" outlineLevel="1"/>
    <col min="6" max="6" width="31.44140625" style="3" hidden="1" customWidth="1" outlineLevel="1"/>
    <col min="7" max="7" width="36.77734375" style="3" hidden="1" customWidth="1" outlineLevel="1"/>
    <col min="8" max="8" width="36.88671875" style="3" bestFit="1" customWidth="1" collapsed="1"/>
    <col min="9" max="9" width="11.21875" style="3" customWidth="1"/>
    <col min="10" max="10" width="10.109375" style="3" hidden="1" customWidth="1" outlineLevel="1"/>
    <col min="11" max="11" width="7.109375" style="3" hidden="1" customWidth="1" outlineLevel="1"/>
    <col min="12" max="12" width="15" style="3" hidden="1" customWidth="1" outlineLevel="1"/>
    <col min="13" max="13" width="60.77734375" style="3" hidden="1" customWidth="1" outlineLevel="1"/>
    <col min="14" max="14" width="48.88671875" style="3" bestFit="1" customWidth="1" collapsed="1"/>
    <col min="15" max="16384" width="9.109375" style="3"/>
  </cols>
  <sheetData>
    <row r="1" spans="1:15" s="2" customFormat="1" ht="14.4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5" ht="14.4" x14ac:dyDescent="0.3">
      <c r="A2" s="8" t="s">
        <v>14</v>
      </c>
      <c r="B2" s="8" t="s">
        <v>604</v>
      </c>
      <c r="C2" s="8" t="s">
        <v>605</v>
      </c>
      <c r="D2" s="8" t="s">
        <v>15</v>
      </c>
      <c r="E2" s="1">
        <v>43848</v>
      </c>
      <c r="F2" s="8" t="s">
        <v>606</v>
      </c>
      <c r="G2" s="8" t="s">
        <v>607</v>
      </c>
      <c r="H2" s="8" t="s">
        <v>608</v>
      </c>
      <c r="I2" s="7" t="s">
        <v>16</v>
      </c>
      <c r="J2" s="9">
        <v>44497</v>
      </c>
      <c r="K2" s="5">
        <v>2021</v>
      </c>
      <c r="L2" s="8" t="s">
        <v>658</v>
      </c>
      <c r="M2" s="8" t="s">
        <v>609</v>
      </c>
      <c r="N2" s="8"/>
    </row>
    <row r="3" spans="1:15" ht="14.4" x14ac:dyDescent="0.3">
      <c r="A3" s="8" t="s">
        <v>33</v>
      </c>
      <c r="B3" s="10" t="s">
        <v>610</v>
      </c>
      <c r="C3" s="8" t="s">
        <v>77</v>
      </c>
      <c r="D3" s="8" t="s">
        <v>15</v>
      </c>
      <c r="E3" s="9">
        <v>44059</v>
      </c>
      <c r="F3" s="8" t="s">
        <v>611</v>
      </c>
      <c r="G3" s="8" t="s">
        <v>612</v>
      </c>
      <c r="H3" s="8" t="s">
        <v>613</v>
      </c>
      <c r="I3" s="7" t="s">
        <v>16</v>
      </c>
      <c r="J3" s="9">
        <v>44497</v>
      </c>
      <c r="K3" s="5">
        <v>2021</v>
      </c>
      <c r="L3" s="8" t="s">
        <v>658</v>
      </c>
      <c r="M3" s="8" t="s">
        <v>609</v>
      </c>
      <c r="N3" s="8"/>
    </row>
    <row r="4" spans="1:15" ht="14.4" x14ac:dyDescent="0.3">
      <c r="A4" s="8" t="s">
        <v>33</v>
      </c>
      <c r="B4" s="10" t="s">
        <v>614</v>
      </c>
      <c r="C4" s="8" t="s">
        <v>77</v>
      </c>
      <c r="D4" s="8" t="s">
        <v>24</v>
      </c>
      <c r="E4" s="9">
        <v>43966</v>
      </c>
      <c r="F4" s="8" t="s">
        <v>236</v>
      </c>
      <c r="G4" s="8" t="s">
        <v>85</v>
      </c>
      <c r="H4" s="8" t="s">
        <v>615</v>
      </c>
      <c r="I4" s="7" t="s">
        <v>16</v>
      </c>
      <c r="J4" s="9">
        <v>44497</v>
      </c>
      <c r="K4" s="5">
        <v>2021</v>
      </c>
      <c r="L4" s="8" t="s">
        <v>658</v>
      </c>
      <c r="M4" s="8" t="s">
        <v>609</v>
      </c>
      <c r="N4" s="8"/>
    </row>
    <row r="5" spans="1:15" s="16" customFormat="1" ht="14.4" x14ac:dyDescent="0.3">
      <c r="A5" s="13" t="s">
        <v>33</v>
      </c>
      <c r="B5" s="14" t="s">
        <v>616</v>
      </c>
      <c r="C5" s="13" t="s">
        <v>77</v>
      </c>
      <c r="D5" s="13" t="s">
        <v>24</v>
      </c>
      <c r="E5" s="15">
        <v>43966</v>
      </c>
      <c r="F5" s="13" t="s">
        <v>236</v>
      </c>
      <c r="G5" s="13" t="s">
        <v>85</v>
      </c>
      <c r="H5" s="13" t="s">
        <v>617</v>
      </c>
      <c r="I5" s="11" t="s">
        <v>22</v>
      </c>
      <c r="J5" s="15">
        <v>44497</v>
      </c>
      <c r="K5" s="11">
        <v>2021</v>
      </c>
      <c r="L5" s="13" t="s">
        <v>658</v>
      </c>
      <c r="M5" s="13" t="s">
        <v>609</v>
      </c>
      <c r="N5" s="13" t="s">
        <v>666</v>
      </c>
      <c r="O5" s="16" t="s">
        <v>706</v>
      </c>
    </row>
    <row r="6" spans="1:15" ht="14.4" x14ac:dyDescent="0.3">
      <c r="A6" s="8" t="s">
        <v>33</v>
      </c>
      <c r="B6" s="10" t="s">
        <v>618</v>
      </c>
      <c r="C6" s="8" t="s">
        <v>77</v>
      </c>
      <c r="D6" s="8" t="s">
        <v>24</v>
      </c>
      <c r="E6" s="9">
        <v>43966</v>
      </c>
      <c r="F6" s="8" t="s">
        <v>611</v>
      </c>
      <c r="G6" s="8" t="s">
        <v>612</v>
      </c>
      <c r="H6" s="8" t="s">
        <v>619</v>
      </c>
      <c r="I6" s="7" t="s">
        <v>16</v>
      </c>
      <c r="J6" s="9">
        <v>44497</v>
      </c>
      <c r="K6" s="5">
        <v>2021</v>
      </c>
      <c r="L6" s="8" t="s">
        <v>658</v>
      </c>
      <c r="M6" s="8" t="s">
        <v>609</v>
      </c>
      <c r="N6" s="8"/>
    </row>
    <row r="7" spans="1:15" ht="14.4" x14ac:dyDescent="0.3">
      <c r="A7" s="8" t="s">
        <v>33</v>
      </c>
      <c r="B7" s="10" t="s">
        <v>620</v>
      </c>
      <c r="C7" s="8" t="s">
        <v>57</v>
      </c>
      <c r="D7" s="8" t="s">
        <v>24</v>
      </c>
      <c r="E7" s="9">
        <v>43246</v>
      </c>
      <c r="F7" s="8" t="s">
        <v>58</v>
      </c>
      <c r="G7" s="8" t="s">
        <v>59</v>
      </c>
      <c r="H7" s="8" t="s">
        <v>621</v>
      </c>
      <c r="I7" s="7" t="s">
        <v>16</v>
      </c>
      <c r="J7" s="9">
        <v>44497</v>
      </c>
      <c r="K7" s="5">
        <v>2021</v>
      </c>
      <c r="L7" s="8" t="s">
        <v>658</v>
      </c>
      <c r="M7" s="8" t="s">
        <v>609</v>
      </c>
      <c r="N7" s="8"/>
    </row>
    <row r="8" spans="1:15" ht="14.4" x14ac:dyDescent="0.3">
      <c r="A8" s="8" t="s">
        <v>33</v>
      </c>
      <c r="B8" s="10" t="s">
        <v>622</v>
      </c>
      <c r="C8" s="8" t="s">
        <v>106</v>
      </c>
      <c r="D8" s="8" t="s">
        <v>24</v>
      </c>
      <c r="E8" s="9">
        <v>44473</v>
      </c>
      <c r="F8" s="8" t="s">
        <v>623</v>
      </c>
      <c r="G8" s="8" t="s">
        <v>144</v>
      </c>
      <c r="H8" s="8" t="s">
        <v>624</v>
      </c>
      <c r="I8" s="7" t="s">
        <v>16</v>
      </c>
      <c r="J8" s="9">
        <v>44497</v>
      </c>
      <c r="K8" s="5">
        <v>2021</v>
      </c>
      <c r="L8" s="8" t="s">
        <v>658</v>
      </c>
      <c r="M8" s="8" t="s">
        <v>609</v>
      </c>
      <c r="N8" s="8"/>
    </row>
    <row r="9" spans="1:15" ht="14.4" x14ac:dyDescent="0.3">
      <c r="A9" s="8" t="s">
        <v>33</v>
      </c>
      <c r="B9" s="10" t="s">
        <v>625</v>
      </c>
      <c r="C9" s="8" t="s">
        <v>626</v>
      </c>
      <c r="D9" s="8" t="s">
        <v>24</v>
      </c>
      <c r="E9" s="9">
        <v>43875</v>
      </c>
      <c r="F9" s="8" t="s">
        <v>627</v>
      </c>
      <c r="G9" s="8" t="s">
        <v>628</v>
      </c>
      <c r="H9" s="8" t="s">
        <v>629</v>
      </c>
      <c r="I9" s="7" t="s">
        <v>16</v>
      </c>
      <c r="J9" s="9">
        <v>44497</v>
      </c>
      <c r="K9" s="5">
        <v>2021</v>
      </c>
      <c r="L9" s="8" t="s">
        <v>658</v>
      </c>
      <c r="M9" s="8" t="s">
        <v>609</v>
      </c>
      <c r="N9" s="8"/>
    </row>
    <row r="10" spans="1:15" ht="14.4" x14ac:dyDescent="0.3">
      <c r="A10" s="8" t="s">
        <v>33</v>
      </c>
      <c r="B10" s="10" t="s">
        <v>630</v>
      </c>
      <c r="C10" s="8" t="s">
        <v>631</v>
      </c>
      <c r="D10" s="8" t="s">
        <v>24</v>
      </c>
      <c r="E10" s="9">
        <v>44095</v>
      </c>
      <c r="F10" s="8" t="s">
        <v>632</v>
      </c>
      <c r="G10" s="8" t="s">
        <v>633</v>
      </c>
      <c r="H10" s="8" t="s">
        <v>634</v>
      </c>
      <c r="I10" s="7" t="s">
        <v>16</v>
      </c>
      <c r="J10" s="9">
        <v>44497</v>
      </c>
      <c r="K10" s="5">
        <v>2021</v>
      </c>
      <c r="L10" s="8" t="s">
        <v>658</v>
      </c>
      <c r="M10" s="8" t="s">
        <v>609</v>
      </c>
      <c r="N10" s="8"/>
    </row>
    <row r="11" spans="1:15" ht="14.4" x14ac:dyDescent="0.3">
      <c r="A11" s="8" t="s">
        <v>33</v>
      </c>
      <c r="B11" s="10" t="s">
        <v>635</v>
      </c>
      <c r="C11" s="8" t="s">
        <v>631</v>
      </c>
      <c r="D11" s="8" t="s">
        <v>24</v>
      </c>
      <c r="E11" s="9">
        <v>44095</v>
      </c>
      <c r="F11" s="8" t="s">
        <v>632</v>
      </c>
      <c r="G11" s="8" t="s">
        <v>633</v>
      </c>
      <c r="H11" s="8" t="s">
        <v>636</v>
      </c>
      <c r="I11" s="7" t="s">
        <v>16</v>
      </c>
      <c r="J11" s="9">
        <v>44497</v>
      </c>
      <c r="K11" s="5">
        <v>2021</v>
      </c>
      <c r="L11" s="8" t="s">
        <v>658</v>
      </c>
      <c r="M11" s="8" t="s">
        <v>609</v>
      </c>
      <c r="N11" s="8"/>
    </row>
    <row r="12" spans="1:15" ht="14.4" x14ac:dyDescent="0.3">
      <c r="A12" s="8" t="s">
        <v>33</v>
      </c>
      <c r="B12" s="10" t="s">
        <v>637</v>
      </c>
      <c r="C12" s="8" t="s">
        <v>82</v>
      </c>
      <c r="D12" s="8" t="s">
        <v>24</v>
      </c>
      <c r="E12" s="9">
        <v>44071</v>
      </c>
      <c r="F12" s="8" t="s">
        <v>56</v>
      </c>
      <c r="G12" s="8" t="s">
        <v>638</v>
      </c>
      <c r="H12" s="8" t="s">
        <v>639</v>
      </c>
      <c r="I12" s="7" t="s">
        <v>16</v>
      </c>
      <c r="J12" s="9">
        <v>44497</v>
      </c>
      <c r="K12" s="5">
        <v>2021</v>
      </c>
      <c r="L12" s="8" t="s">
        <v>658</v>
      </c>
      <c r="M12" s="8" t="s">
        <v>609</v>
      </c>
      <c r="N12" s="8"/>
    </row>
    <row r="13" spans="1:15" ht="14.4" x14ac:dyDescent="0.3">
      <c r="A13" s="8" t="s">
        <v>33</v>
      </c>
      <c r="B13" s="17" t="s">
        <v>717</v>
      </c>
      <c r="C13" s="18" t="s">
        <v>550</v>
      </c>
      <c r="D13" s="8" t="s">
        <v>24</v>
      </c>
      <c r="E13" s="9">
        <v>43340</v>
      </c>
      <c r="F13" s="8" t="s">
        <v>101</v>
      </c>
      <c r="G13" s="8" t="s">
        <v>551</v>
      </c>
      <c r="H13" s="8" t="s">
        <v>640</v>
      </c>
      <c r="I13" s="7" t="s">
        <v>16</v>
      </c>
      <c r="J13" s="9">
        <v>44497</v>
      </c>
      <c r="K13" s="5">
        <v>2021</v>
      </c>
      <c r="L13" s="8" t="s">
        <v>658</v>
      </c>
      <c r="M13" s="8" t="s">
        <v>609</v>
      </c>
      <c r="N13" s="8"/>
    </row>
    <row r="14" spans="1:15" ht="14.4" x14ac:dyDescent="0.3">
      <c r="A14" s="8" t="s">
        <v>33</v>
      </c>
      <c r="B14" s="10" t="s">
        <v>641</v>
      </c>
      <c r="C14" s="8" t="s">
        <v>110</v>
      </c>
      <c r="D14" s="8" t="s">
        <v>24</v>
      </c>
      <c r="E14" s="9">
        <v>43575</v>
      </c>
      <c r="F14" s="8" t="s">
        <v>48</v>
      </c>
      <c r="G14" s="8" t="s">
        <v>133</v>
      </c>
      <c r="H14" s="8" t="s">
        <v>642</v>
      </c>
      <c r="I14" s="7" t="s">
        <v>16</v>
      </c>
      <c r="J14" s="9">
        <v>44497</v>
      </c>
      <c r="K14" s="5">
        <v>2021</v>
      </c>
      <c r="L14" s="8" t="s">
        <v>658</v>
      </c>
      <c r="M14" s="8" t="s">
        <v>609</v>
      </c>
      <c r="N14" s="8"/>
    </row>
    <row r="15" spans="1:15" ht="14.4" x14ac:dyDescent="0.3">
      <c r="A15" s="8" t="s">
        <v>33</v>
      </c>
      <c r="B15" s="10" t="s">
        <v>643</v>
      </c>
      <c r="C15" s="8" t="s">
        <v>68</v>
      </c>
      <c r="D15" s="8" t="s">
        <v>15</v>
      </c>
      <c r="E15" s="9">
        <v>43618</v>
      </c>
      <c r="F15" s="8" t="s">
        <v>644</v>
      </c>
      <c r="G15" s="8" t="s">
        <v>645</v>
      </c>
      <c r="H15" s="8" t="s">
        <v>646</v>
      </c>
      <c r="I15" s="7" t="s">
        <v>16</v>
      </c>
      <c r="J15" s="9">
        <v>44497</v>
      </c>
      <c r="K15" s="5">
        <v>2021</v>
      </c>
      <c r="L15" s="8" t="s">
        <v>658</v>
      </c>
      <c r="M15" s="8" t="s">
        <v>609</v>
      </c>
      <c r="N15" s="8"/>
    </row>
    <row r="16" spans="1:15" ht="14.4" x14ac:dyDescent="0.3">
      <c r="A16" s="8" t="s">
        <v>149</v>
      </c>
      <c r="B16" s="8" t="s">
        <v>134</v>
      </c>
      <c r="C16" s="8" t="s">
        <v>647</v>
      </c>
      <c r="D16" s="8" t="s">
        <v>24</v>
      </c>
      <c r="E16" s="9">
        <v>43606</v>
      </c>
      <c r="F16" s="8" t="s">
        <v>648</v>
      </c>
      <c r="G16" s="12" t="s">
        <v>663</v>
      </c>
      <c r="H16" s="8" t="s">
        <v>649</v>
      </c>
      <c r="I16" s="7" t="s">
        <v>16</v>
      </c>
      <c r="J16" s="9">
        <v>44497</v>
      </c>
      <c r="K16" s="5">
        <v>2021</v>
      </c>
      <c r="L16" s="8" t="s">
        <v>658</v>
      </c>
      <c r="M16" s="8" t="s">
        <v>609</v>
      </c>
      <c r="N16" s="8"/>
    </row>
    <row r="17" spans="1:15" ht="14.4" x14ac:dyDescent="0.3">
      <c r="A17" s="8" t="s">
        <v>149</v>
      </c>
      <c r="B17" s="8" t="s">
        <v>650</v>
      </c>
      <c r="C17" s="8" t="s">
        <v>74</v>
      </c>
      <c r="D17" s="8" t="s">
        <v>15</v>
      </c>
      <c r="E17" s="1">
        <v>43949</v>
      </c>
      <c r="F17" s="8" t="s">
        <v>651</v>
      </c>
      <c r="G17" s="8" t="s">
        <v>152</v>
      </c>
      <c r="H17" s="8" t="s">
        <v>652</v>
      </c>
      <c r="I17" s="7" t="s">
        <v>16</v>
      </c>
      <c r="J17" s="9">
        <v>44497</v>
      </c>
      <c r="K17" s="5">
        <v>2021</v>
      </c>
      <c r="L17" s="8" t="s">
        <v>658</v>
      </c>
      <c r="M17" s="8" t="s">
        <v>609</v>
      </c>
      <c r="N17" s="8"/>
    </row>
    <row r="18" spans="1:15" ht="14.4" x14ac:dyDescent="0.3">
      <c r="A18" s="8" t="s">
        <v>149</v>
      </c>
      <c r="B18" s="8" t="s">
        <v>653</v>
      </c>
      <c r="C18" s="8" t="s">
        <v>74</v>
      </c>
      <c r="D18" s="8" t="s">
        <v>24</v>
      </c>
      <c r="E18" s="1">
        <v>43949</v>
      </c>
      <c r="F18" s="8" t="s">
        <v>651</v>
      </c>
      <c r="G18" s="8" t="s">
        <v>152</v>
      </c>
      <c r="H18" s="8" t="s">
        <v>654</v>
      </c>
      <c r="I18" s="7" t="s">
        <v>16</v>
      </c>
      <c r="J18" s="9">
        <v>44497</v>
      </c>
      <c r="K18" s="5">
        <v>2021</v>
      </c>
      <c r="L18" s="8" t="s">
        <v>658</v>
      </c>
      <c r="M18" s="8" t="s">
        <v>609</v>
      </c>
      <c r="N18" s="8"/>
    </row>
    <row r="19" spans="1:15" ht="14.4" x14ac:dyDescent="0.3">
      <c r="A19" s="8" t="s">
        <v>163</v>
      </c>
      <c r="B19" s="8" t="s">
        <v>655</v>
      </c>
      <c r="C19" s="8" t="s">
        <v>595</v>
      </c>
      <c r="D19" s="8" t="s">
        <v>24</v>
      </c>
      <c r="E19" s="9">
        <v>43960</v>
      </c>
      <c r="F19" s="8" t="s">
        <v>596</v>
      </c>
      <c r="G19" s="8" t="s">
        <v>597</v>
      </c>
      <c r="H19" s="8" t="s">
        <v>656</v>
      </c>
      <c r="I19" s="7" t="s">
        <v>16</v>
      </c>
      <c r="J19" s="1">
        <v>44497</v>
      </c>
      <c r="K19" s="5">
        <v>2021</v>
      </c>
      <c r="L19" s="8" t="s">
        <v>658</v>
      </c>
      <c r="M19" s="8" t="s">
        <v>657</v>
      </c>
      <c r="N19" s="8"/>
    </row>
    <row r="20" spans="1:15" ht="14.4" x14ac:dyDescent="0.3">
      <c r="A20" s="8" t="s">
        <v>33</v>
      </c>
      <c r="B20" s="10" t="s">
        <v>474</v>
      </c>
      <c r="C20" s="8" t="s">
        <v>75</v>
      </c>
      <c r="D20" s="8" t="s">
        <v>24</v>
      </c>
      <c r="E20" s="9">
        <v>43670</v>
      </c>
      <c r="F20" s="8" t="s">
        <v>148</v>
      </c>
      <c r="G20" s="8" t="s">
        <v>98</v>
      </c>
      <c r="H20" s="8" t="s">
        <v>475</v>
      </c>
      <c r="I20" s="7" t="s">
        <v>16</v>
      </c>
      <c r="J20" s="9">
        <v>44422</v>
      </c>
      <c r="K20" s="5">
        <v>2021</v>
      </c>
      <c r="L20" s="8" t="s">
        <v>19</v>
      </c>
      <c r="M20" s="8" t="s">
        <v>476</v>
      </c>
      <c r="N20" s="8"/>
    </row>
    <row r="21" spans="1:15" ht="14.4" x14ac:dyDescent="0.3">
      <c r="A21" s="8" t="s">
        <v>33</v>
      </c>
      <c r="B21" s="10" t="s">
        <v>477</v>
      </c>
      <c r="C21" s="12" t="s">
        <v>664</v>
      </c>
      <c r="D21" s="8" t="s">
        <v>24</v>
      </c>
      <c r="E21" s="9">
        <v>43864</v>
      </c>
      <c r="F21" s="8" t="s">
        <v>70</v>
      </c>
      <c r="G21" s="12" t="s">
        <v>665</v>
      </c>
      <c r="H21" s="8" t="s">
        <v>478</v>
      </c>
      <c r="I21" s="7" t="s">
        <v>16</v>
      </c>
      <c r="J21" s="9">
        <v>44422</v>
      </c>
      <c r="K21" s="5">
        <v>2021</v>
      </c>
      <c r="L21" s="8" t="s">
        <v>19</v>
      </c>
      <c r="M21" s="8" t="s">
        <v>476</v>
      </c>
      <c r="N21" s="8"/>
    </row>
    <row r="22" spans="1:15" ht="14.4" x14ac:dyDescent="0.3">
      <c r="A22" s="8" t="s">
        <v>33</v>
      </c>
      <c r="B22" s="10" t="s">
        <v>479</v>
      </c>
      <c r="C22" s="8" t="s">
        <v>136</v>
      </c>
      <c r="D22" s="8" t="s">
        <v>24</v>
      </c>
      <c r="E22" s="9">
        <v>44055</v>
      </c>
      <c r="F22" s="8" t="s">
        <v>128</v>
      </c>
      <c r="G22" s="8" t="s">
        <v>480</v>
      </c>
      <c r="H22" s="8" t="s">
        <v>481</v>
      </c>
      <c r="I22" s="7" t="s">
        <v>16</v>
      </c>
      <c r="J22" s="9">
        <v>44422</v>
      </c>
      <c r="K22" s="5">
        <v>2021</v>
      </c>
      <c r="L22" s="8" t="s">
        <v>19</v>
      </c>
      <c r="M22" s="8" t="s">
        <v>476</v>
      </c>
      <c r="N22" s="8" t="s">
        <v>667</v>
      </c>
      <c r="O22" s="3" t="s">
        <v>707</v>
      </c>
    </row>
    <row r="23" spans="1:15" ht="14.4" x14ac:dyDescent="0.3">
      <c r="A23" s="8" t="s">
        <v>33</v>
      </c>
      <c r="B23" s="10" t="s">
        <v>482</v>
      </c>
      <c r="C23" s="8" t="s">
        <v>75</v>
      </c>
      <c r="D23" s="8" t="s">
        <v>15</v>
      </c>
      <c r="E23" s="9">
        <v>44010</v>
      </c>
      <c r="F23" s="8" t="s">
        <v>465</v>
      </c>
      <c r="G23" s="8" t="s">
        <v>466</v>
      </c>
      <c r="H23" s="8" t="s">
        <v>483</v>
      </c>
      <c r="I23" s="7" t="s">
        <v>16</v>
      </c>
      <c r="J23" s="9">
        <v>44422</v>
      </c>
      <c r="K23" s="5">
        <v>2021</v>
      </c>
      <c r="L23" s="8" t="s">
        <v>19</v>
      </c>
      <c r="M23" s="8" t="s">
        <v>476</v>
      </c>
      <c r="N23" s="8"/>
    </row>
    <row r="24" spans="1:15" ht="14.4" x14ac:dyDescent="0.3">
      <c r="A24" s="8" t="s">
        <v>33</v>
      </c>
      <c r="B24" s="10" t="s">
        <v>484</v>
      </c>
      <c r="C24" s="8" t="s">
        <v>60</v>
      </c>
      <c r="D24" s="8" t="s">
        <v>15</v>
      </c>
      <c r="E24" s="9">
        <v>42944</v>
      </c>
      <c r="F24" s="8" t="s">
        <v>485</v>
      </c>
      <c r="G24" s="8" t="s">
        <v>62</v>
      </c>
      <c r="H24" s="8" t="s">
        <v>486</v>
      </c>
      <c r="I24" s="7" t="s">
        <v>16</v>
      </c>
      <c r="J24" s="9">
        <v>44422</v>
      </c>
      <c r="K24" s="5">
        <v>2021</v>
      </c>
      <c r="L24" s="8" t="s">
        <v>19</v>
      </c>
      <c r="M24" s="8" t="s">
        <v>476</v>
      </c>
      <c r="N24" s="8"/>
    </row>
    <row r="25" spans="1:15" ht="14.4" x14ac:dyDescent="0.3">
      <c r="A25" s="8" t="s">
        <v>33</v>
      </c>
      <c r="B25" s="10" t="s">
        <v>487</v>
      </c>
      <c r="C25" s="8" t="s">
        <v>488</v>
      </c>
      <c r="D25" s="8" t="s">
        <v>24</v>
      </c>
      <c r="E25" s="9">
        <v>44044</v>
      </c>
      <c r="F25" s="8" t="s">
        <v>489</v>
      </c>
      <c r="G25" s="8" t="s">
        <v>490</v>
      </c>
      <c r="H25" s="8" t="s">
        <v>491</v>
      </c>
      <c r="I25" s="7" t="s">
        <v>16</v>
      </c>
      <c r="J25" s="9">
        <v>44422</v>
      </c>
      <c r="K25" s="5">
        <v>2021</v>
      </c>
      <c r="L25" s="8" t="s">
        <v>19</v>
      </c>
      <c r="M25" s="8" t="s">
        <v>476</v>
      </c>
      <c r="N25" s="8"/>
    </row>
    <row r="26" spans="1:15" ht="14.4" x14ac:dyDescent="0.3">
      <c r="A26" s="8" t="s">
        <v>33</v>
      </c>
      <c r="B26" s="10" t="s">
        <v>492</v>
      </c>
      <c r="C26" s="8" t="s">
        <v>87</v>
      </c>
      <c r="D26" s="8" t="s">
        <v>24</v>
      </c>
      <c r="E26" s="9">
        <v>43250</v>
      </c>
      <c r="F26" s="8" t="s">
        <v>661</v>
      </c>
      <c r="G26" s="8" t="s">
        <v>88</v>
      </c>
      <c r="H26" s="8" t="s">
        <v>493</v>
      </c>
      <c r="I26" s="7" t="s">
        <v>16</v>
      </c>
      <c r="J26" s="9">
        <v>44422</v>
      </c>
      <c r="K26" s="5">
        <v>2021</v>
      </c>
      <c r="L26" s="8" t="s">
        <v>19</v>
      </c>
      <c r="M26" s="8" t="s">
        <v>476</v>
      </c>
      <c r="N26" s="8"/>
    </row>
    <row r="27" spans="1:15" ht="14.4" x14ac:dyDescent="0.3">
      <c r="A27" s="8" t="s">
        <v>33</v>
      </c>
      <c r="B27" s="10" t="s">
        <v>494</v>
      </c>
      <c r="C27" s="8" t="s">
        <v>495</v>
      </c>
      <c r="D27" s="8" t="s">
        <v>15</v>
      </c>
      <c r="E27" s="9">
        <v>43934</v>
      </c>
      <c r="F27" s="8" t="s">
        <v>660</v>
      </c>
      <c r="G27" s="8" t="s">
        <v>496</v>
      </c>
      <c r="H27" s="8" t="s">
        <v>497</v>
      </c>
      <c r="I27" s="7" t="s">
        <v>16</v>
      </c>
      <c r="J27" s="9">
        <v>44422</v>
      </c>
      <c r="K27" s="5">
        <v>2021</v>
      </c>
      <c r="L27" s="8" t="s">
        <v>19</v>
      </c>
      <c r="M27" s="8" t="s">
        <v>476</v>
      </c>
      <c r="N27" s="8"/>
    </row>
    <row r="28" spans="1:15" ht="14.4" x14ac:dyDescent="0.3">
      <c r="A28" s="8" t="s">
        <v>33</v>
      </c>
      <c r="B28" s="10" t="s">
        <v>498</v>
      </c>
      <c r="C28" s="8" t="s">
        <v>75</v>
      </c>
      <c r="D28" s="8" t="s">
        <v>15</v>
      </c>
      <c r="E28" s="9">
        <v>43529</v>
      </c>
      <c r="F28" s="8" t="s">
        <v>146</v>
      </c>
      <c r="G28" s="8" t="s">
        <v>147</v>
      </c>
      <c r="H28" s="8" t="s">
        <v>499</v>
      </c>
      <c r="I28" s="7" t="s">
        <v>16</v>
      </c>
      <c r="J28" s="9">
        <v>44422</v>
      </c>
      <c r="K28" s="5">
        <v>2021</v>
      </c>
      <c r="L28" s="8" t="s">
        <v>19</v>
      </c>
      <c r="M28" s="8" t="s">
        <v>476</v>
      </c>
      <c r="N28" s="8"/>
    </row>
    <row r="29" spans="1:15" ht="14.4" x14ac:dyDescent="0.3">
      <c r="A29" s="8" t="s">
        <v>33</v>
      </c>
      <c r="B29" s="10" t="s">
        <v>500</v>
      </c>
      <c r="C29" s="8" t="s">
        <v>266</v>
      </c>
      <c r="D29" s="8" t="s">
        <v>24</v>
      </c>
      <c r="E29" s="9">
        <v>43556</v>
      </c>
      <c r="F29" s="8" t="s">
        <v>267</v>
      </c>
      <c r="G29" s="8" t="s">
        <v>268</v>
      </c>
      <c r="H29" s="8" t="s">
        <v>501</v>
      </c>
      <c r="I29" s="7" t="s">
        <v>16</v>
      </c>
      <c r="J29" s="9">
        <v>44422</v>
      </c>
      <c r="K29" s="5">
        <v>2021</v>
      </c>
      <c r="L29" s="8" t="s">
        <v>19</v>
      </c>
      <c r="M29" s="8" t="s">
        <v>476</v>
      </c>
      <c r="N29" s="8"/>
    </row>
    <row r="30" spans="1:15" ht="14.4" x14ac:dyDescent="0.3">
      <c r="A30" s="8" t="s">
        <v>33</v>
      </c>
      <c r="B30" s="10" t="s">
        <v>142</v>
      </c>
      <c r="C30" s="8" t="s">
        <v>132</v>
      </c>
      <c r="D30" s="8" t="s">
        <v>24</v>
      </c>
      <c r="E30" s="9">
        <v>43933</v>
      </c>
      <c r="F30" s="8" t="s">
        <v>502</v>
      </c>
      <c r="G30" s="8" t="s">
        <v>503</v>
      </c>
      <c r="H30" s="8" t="s">
        <v>504</v>
      </c>
      <c r="I30" s="7" t="s">
        <v>16</v>
      </c>
      <c r="J30" s="9">
        <v>44422</v>
      </c>
      <c r="K30" s="5">
        <v>2021</v>
      </c>
      <c r="L30" s="8" t="s">
        <v>19</v>
      </c>
      <c r="M30" s="8" t="s">
        <v>476</v>
      </c>
      <c r="N30" s="8"/>
    </row>
    <row r="31" spans="1:15" ht="14.4" x14ac:dyDescent="0.3">
      <c r="A31" s="8" t="s">
        <v>33</v>
      </c>
      <c r="B31" s="10" t="s">
        <v>505</v>
      </c>
      <c r="C31" s="8" t="s">
        <v>75</v>
      </c>
      <c r="D31" s="8" t="s">
        <v>24</v>
      </c>
      <c r="E31" s="9">
        <v>43980</v>
      </c>
      <c r="F31" s="8" t="s">
        <v>337</v>
      </c>
      <c r="G31" s="8" t="s">
        <v>338</v>
      </c>
      <c r="H31" s="8" t="s">
        <v>506</v>
      </c>
      <c r="I31" s="7" t="s">
        <v>16</v>
      </c>
      <c r="J31" s="9">
        <v>44422</v>
      </c>
      <c r="K31" s="5">
        <v>2021</v>
      </c>
      <c r="L31" s="8" t="s">
        <v>19</v>
      </c>
      <c r="M31" s="8" t="s">
        <v>476</v>
      </c>
      <c r="N31" s="8"/>
    </row>
    <row r="32" spans="1:15" ht="14.4" x14ac:dyDescent="0.3">
      <c r="A32" s="8" t="s">
        <v>33</v>
      </c>
      <c r="B32" s="10" t="s">
        <v>507</v>
      </c>
      <c r="C32" s="8" t="s">
        <v>138</v>
      </c>
      <c r="D32" s="8" t="s">
        <v>24</v>
      </c>
      <c r="E32" s="9">
        <v>43993</v>
      </c>
      <c r="F32" s="8" t="s">
        <v>508</v>
      </c>
      <c r="G32" s="8" t="s">
        <v>258</v>
      </c>
      <c r="H32" s="8" t="s">
        <v>509</v>
      </c>
      <c r="I32" s="7" t="s">
        <v>16</v>
      </c>
      <c r="J32" s="9">
        <v>44422</v>
      </c>
      <c r="K32" s="5">
        <v>2021</v>
      </c>
      <c r="L32" s="8" t="s">
        <v>19</v>
      </c>
      <c r="M32" s="8" t="s">
        <v>476</v>
      </c>
      <c r="N32" s="8"/>
    </row>
    <row r="33" spans="1:14" ht="14.4" x14ac:dyDescent="0.3">
      <c r="A33" s="8" t="s">
        <v>33</v>
      </c>
      <c r="B33" s="10" t="s">
        <v>510</v>
      </c>
      <c r="C33" s="8" t="s">
        <v>511</v>
      </c>
      <c r="D33" s="8" t="s">
        <v>24</v>
      </c>
      <c r="E33" s="9">
        <v>44053</v>
      </c>
      <c r="F33" s="8" t="s">
        <v>512</v>
      </c>
      <c r="G33" s="8" t="s">
        <v>513</v>
      </c>
      <c r="H33" s="8" t="s">
        <v>514</v>
      </c>
      <c r="I33" s="7" t="s">
        <v>16</v>
      </c>
      <c r="J33" s="9">
        <v>44422</v>
      </c>
      <c r="K33" s="5">
        <v>2021</v>
      </c>
      <c r="L33" s="8" t="s">
        <v>19</v>
      </c>
      <c r="M33" s="8" t="s">
        <v>476</v>
      </c>
      <c r="N33" s="8"/>
    </row>
    <row r="34" spans="1:14" ht="14.4" x14ac:dyDescent="0.3">
      <c r="A34" s="8" t="s">
        <v>33</v>
      </c>
      <c r="B34" s="10" t="s">
        <v>515</v>
      </c>
      <c r="C34" s="8" t="s">
        <v>119</v>
      </c>
      <c r="D34" s="8" t="s">
        <v>15</v>
      </c>
      <c r="E34" s="9">
        <v>43863</v>
      </c>
      <c r="F34" s="8" t="s">
        <v>242</v>
      </c>
      <c r="G34" s="8" t="s">
        <v>243</v>
      </c>
      <c r="H34" s="8" t="s">
        <v>516</v>
      </c>
      <c r="I34" s="7" t="s">
        <v>16</v>
      </c>
      <c r="J34" s="9">
        <v>44422</v>
      </c>
      <c r="K34" s="5">
        <v>2021</v>
      </c>
      <c r="L34" s="8" t="s">
        <v>19</v>
      </c>
      <c r="M34" s="8" t="s">
        <v>476</v>
      </c>
      <c r="N34" s="8"/>
    </row>
    <row r="35" spans="1:14" ht="14.4" x14ac:dyDescent="0.3">
      <c r="A35" s="8" t="s">
        <v>33</v>
      </c>
      <c r="B35" s="10" t="s">
        <v>517</v>
      </c>
      <c r="C35" s="8" t="s">
        <v>114</v>
      </c>
      <c r="D35" s="8" t="s">
        <v>15</v>
      </c>
      <c r="E35" s="9">
        <v>43900</v>
      </c>
      <c r="F35" s="8" t="s">
        <v>103</v>
      </c>
      <c r="G35" s="8" t="s">
        <v>426</v>
      </c>
      <c r="H35" s="8" t="s">
        <v>518</v>
      </c>
      <c r="I35" s="7" t="s">
        <v>16</v>
      </c>
      <c r="J35" s="9">
        <v>44422</v>
      </c>
      <c r="K35" s="5">
        <v>2021</v>
      </c>
      <c r="L35" s="8" t="s">
        <v>19</v>
      </c>
      <c r="M35" s="8" t="s">
        <v>476</v>
      </c>
      <c r="N35" s="8"/>
    </row>
    <row r="36" spans="1:14" ht="14.4" x14ac:dyDescent="0.3">
      <c r="A36" s="8" t="s">
        <v>33</v>
      </c>
      <c r="B36" s="10" t="s">
        <v>519</v>
      </c>
      <c r="C36" s="8" t="s">
        <v>114</v>
      </c>
      <c r="D36" s="8" t="s">
        <v>15</v>
      </c>
      <c r="E36" s="9">
        <v>43900</v>
      </c>
      <c r="F36" s="8" t="s">
        <v>103</v>
      </c>
      <c r="G36" s="8" t="s">
        <v>426</v>
      </c>
      <c r="H36" s="8" t="s">
        <v>520</v>
      </c>
      <c r="I36" s="7" t="s">
        <v>16</v>
      </c>
      <c r="J36" s="9">
        <v>44422</v>
      </c>
      <c r="K36" s="5">
        <v>2021</v>
      </c>
      <c r="L36" s="8" t="s">
        <v>19</v>
      </c>
      <c r="M36" s="8" t="s">
        <v>476</v>
      </c>
      <c r="N36" s="8"/>
    </row>
    <row r="37" spans="1:14" ht="14.4" x14ac:dyDescent="0.3">
      <c r="A37" s="8" t="s">
        <v>33</v>
      </c>
      <c r="B37" s="10" t="s">
        <v>521</v>
      </c>
      <c r="C37" s="8" t="s">
        <v>488</v>
      </c>
      <c r="D37" s="8" t="s">
        <v>24</v>
      </c>
      <c r="E37" s="9">
        <v>44044</v>
      </c>
      <c r="F37" s="8" t="s">
        <v>489</v>
      </c>
      <c r="G37" s="8" t="s">
        <v>490</v>
      </c>
      <c r="H37" s="8" t="s">
        <v>522</v>
      </c>
      <c r="I37" s="7" t="s">
        <v>16</v>
      </c>
      <c r="J37" s="9">
        <v>44422</v>
      </c>
      <c r="K37" s="5">
        <v>2021</v>
      </c>
      <c r="L37" s="8" t="s">
        <v>19</v>
      </c>
      <c r="M37" s="8" t="s">
        <v>476</v>
      </c>
      <c r="N37" s="8"/>
    </row>
    <row r="38" spans="1:14" ht="14.4" x14ac:dyDescent="0.3">
      <c r="A38" s="8" t="s">
        <v>33</v>
      </c>
      <c r="B38" s="10" t="s">
        <v>523</v>
      </c>
      <c r="C38" s="8" t="s">
        <v>488</v>
      </c>
      <c r="D38" s="8" t="s">
        <v>24</v>
      </c>
      <c r="E38" s="9">
        <v>44044</v>
      </c>
      <c r="F38" s="8" t="s">
        <v>489</v>
      </c>
      <c r="G38" s="8" t="s">
        <v>490</v>
      </c>
      <c r="H38" s="8" t="s">
        <v>524</v>
      </c>
      <c r="I38" s="7" t="s">
        <v>16</v>
      </c>
      <c r="J38" s="9">
        <v>44422</v>
      </c>
      <c r="K38" s="5">
        <v>2021</v>
      </c>
      <c r="L38" s="8" t="s">
        <v>19</v>
      </c>
      <c r="M38" s="8" t="s">
        <v>476</v>
      </c>
      <c r="N38" s="8"/>
    </row>
    <row r="39" spans="1:14" ht="14.4" x14ac:dyDescent="0.3">
      <c r="A39" s="8" t="s">
        <v>33</v>
      </c>
      <c r="B39" s="10" t="s">
        <v>525</v>
      </c>
      <c r="C39" s="8" t="s">
        <v>74</v>
      </c>
      <c r="D39" s="8" t="s">
        <v>24</v>
      </c>
      <c r="E39" s="9">
        <v>43740</v>
      </c>
      <c r="F39" s="8" t="s">
        <v>174</v>
      </c>
      <c r="G39" s="8" t="s">
        <v>173</v>
      </c>
      <c r="H39" s="8" t="s">
        <v>526</v>
      </c>
      <c r="I39" s="7" t="s">
        <v>16</v>
      </c>
      <c r="J39" s="9">
        <v>44422</v>
      </c>
      <c r="K39" s="5">
        <v>2021</v>
      </c>
      <c r="L39" s="8" t="s">
        <v>19</v>
      </c>
      <c r="M39" s="8" t="s">
        <v>476</v>
      </c>
      <c r="N39" s="8"/>
    </row>
    <row r="40" spans="1:14" ht="14.4" x14ac:dyDescent="0.3">
      <c r="A40" s="8" t="s">
        <v>33</v>
      </c>
      <c r="B40" s="10" t="s">
        <v>165</v>
      </c>
      <c r="C40" s="8" t="s">
        <v>74</v>
      </c>
      <c r="D40" s="8" t="s">
        <v>24</v>
      </c>
      <c r="E40" s="9">
        <v>43740</v>
      </c>
      <c r="F40" s="8" t="s">
        <v>174</v>
      </c>
      <c r="G40" s="8" t="s">
        <v>173</v>
      </c>
      <c r="H40" s="8" t="s">
        <v>527</v>
      </c>
      <c r="I40" s="7" t="s">
        <v>16</v>
      </c>
      <c r="J40" s="9">
        <v>44422</v>
      </c>
      <c r="K40" s="5">
        <v>2021</v>
      </c>
      <c r="L40" s="8" t="s">
        <v>19</v>
      </c>
      <c r="M40" s="8" t="s">
        <v>476</v>
      </c>
      <c r="N40" s="8"/>
    </row>
    <row r="41" spans="1:14" ht="14.4" x14ac:dyDescent="0.3">
      <c r="A41" s="8" t="s">
        <v>33</v>
      </c>
      <c r="B41" s="10" t="s">
        <v>123</v>
      </c>
      <c r="C41" s="8" t="s">
        <v>52</v>
      </c>
      <c r="D41" s="8" t="s">
        <v>24</v>
      </c>
      <c r="E41" s="9">
        <v>43596</v>
      </c>
      <c r="F41" s="8" t="s">
        <v>89</v>
      </c>
      <c r="G41" s="8" t="s">
        <v>53</v>
      </c>
      <c r="H41" s="8" t="s">
        <v>528</v>
      </c>
      <c r="I41" s="7" t="s">
        <v>16</v>
      </c>
      <c r="J41" s="9">
        <v>44422</v>
      </c>
      <c r="K41" s="5">
        <v>2021</v>
      </c>
      <c r="L41" s="8" t="s">
        <v>19</v>
      </c>
      <c r="M41" s="8" t="s">
        <v>476</v>
      </c>
      <c r="N41" s="8"/>
    </row>
    <row r="42" spans="1:14" ht="14.4" x14ac:dyDescent="0.3">
      <c r="A42" s="8" t="s">
        <v>33</v>
      </c>
      <c r="B42" s="10" t="s">
        <v>529</v>
      </c>
      <c r="C42" s="8" t="s">
        <v>433</v>
      </c>
      <c r="D42" s="8" t="s">
        <v>15</v>
      </c>
      <c r="E42" s="9">
        <v>43948</v>
      </c>
      <c r="F42" s="8" t="s">
        <v>236</v>
      </c>
      <c r="G42" s="8" t="s">
        <v>434</v>
      </c>
      <c r="H42" s="8" t="s">
        <v>530</v>
      </c>
      <c r="I42" s="7" t="s">
        <v>16</v>
      </c>
      <c r="J42" s="9">
        <v>44422</v>
      </c>
      <c r="K42" s="5">
        <v>2021</v>
      </c>
      <c r="L42" s="8" t="s">
        <v>19</v>
      </c>
      <c r="M42" s="8" t="s">
        <v>476</v>
      </c>
      <c r="N42" s="8"/>
    </row>
    <row r="43" spans="1:14" ht="14.4" x14ac:dyDescent="0.3">
      <c r="A43" s="8" t="s">
        <v>33</v>
      </c>
      <c r="B43" s="10" t="s">
        <v>43</v>
      </c>
      <c r="C43" s="8" t="s">
        <v>531</v>
      </c>
      <c r="D43" s="8" t="s">
        <v>15</v>
      </c>
      <c r="E43" s="9">
        <v>43919</v>
      </c>
      <c r="F43" s="8" t="s">
        <v>532</v>
      </c>
      <c r="G43" s="8" t="s">
        <v>533</v>
      </c>
      <c r="H43" s="8" t="s">
        <v>534</v>
      </c>
      <c r="I43" s="7" t="s">
        <v>16</v>
      </c>
      <c r="J43" s="9">
        <v>44422</v>
      </c>
      <c r="K43" s="5">
        <v>2021</v>
      </c>
      <c r="L43" s="8" t="s">
        <v>19</v>
      </c>
      <c r="M43" s="8" t="s">
        <v>476</v>
      </c>
      <c r="N43" s="8"/>
    </row>
    <row r="44" spans="1:14" ht="14.4" x14ac:dyDescent="0.3">
      <c r="A44" s="8" t="s">
        <v>33</v>
      </c>
      <c r="B44" s="10" t="s">
        <v>535</v>
      </c>
      <c r="C44" s="8" t="s">
        <v>536</v>
      </c>
      <c r="D44" s="8" t="s">
        <v>15</v>
      </c>
      <c r="E44" s="9">
        <v>44041</v>
      </c>
      <c r="F44" s="8" t="s">
        <v>662</v>
      </c>
      <c r="G44" s="8" t="s">
        <v>537</v>
      </c>
      <c r="H44" s="8" t="s">
        <v>538</v>
      </c>
      <c r="I44" s="7" t="s">
        <v>16</v>
      </c>
      <c r="J44" s="9">
        <v>44422</v>
      </c>
      <c r="K44" s="5">
        <v>2021</v>
      </c>
      <c r="L44" s="8" t="s">
        <v>19</v>
      </c>
      <c r="M44" s="8" t="s">
        <v>476</v>
      </c>
      <c r="N44" s="8"/>
    </row>
    <row r="45" spans="1:14" ht="14.4" x14ac:dyDescent="0.3">
      <c r="A45" s="8" t="s">
        <v>33</v>
      </c>
      <c r="B45" s="10" t="s">
        <v>125</v>
      </c>
      <c r="C45" s="8" t="s">
        <v>539</v>
      </c>
      <c r="D45" s="8" t="s">
        <v>24</v>
      </c>
      <c r="E45" s="9">
        <v>43900</v>
      </c>
      <c r="F45" s="8" t="s">
        <v>139</v>
      </c>
      <c r="G45" s="8" t="s">
        <v>540</v>
      </c>
      <c r="H45" s="8" t="s">
        <v>541</v>
      </c>
      <c r="I45" s="7" t="s">
        <v>16</v>
      </c>
      <c r="J45" s="9">
        <v>44422</v>
      </c>
      <c r="K45" s="5">
        <v>2021</v>
      </c>
      <c r="L45" s="8" t="s">
        <v>19</v>
      </c>
      <c r="M45" s="8" t="s">
        <v>476</v>
      </c>
      <c r="N45" s="8"/>
    </row>
    <row r="46" spans="1:14" ht="14.4" x14ac:dyDescent="0.3">
      <c r="A46" s="8" t="s">
        <v>33</v>
      </c>
      <c r="B46" s="10" t="s">
        <v>542</v>
      </c>
      <c r="C46" s="8" t="s">
        <v>72</v>
      </c>
      <c r="D46" s="8" t="s">
        <v>24</v>
      </c>
      <c r="E46" s="9">
        <v>43495</v>
      </c>
      <c r="F46" s="8" t="s">
        <v>97</v>
      </c>
      <c r="G46" s="8" t="s">
        <v>73</v>
      </c>
      <c r="H46" s="8" t="s">
        <v>543</v>
      </c>
      <c r="I46" s="7" t="s">
        <v>16</v>
      </c>
      <c r="J46" s="9">
        <v>44422</v>
      </c>
      <c r="K46" s="5">
        <v>2021</v>
      </c>
      <c r="L46" s="8" t="s">
        <v>19</v>
      </c>
      <c r="M46" s="8" t="s">
        <v>476</v>
      </c>
      <c r="N46" s="8"/>
    </row>
    <row r="47" spans="1:14" ht="14.4" x14ac:dyDescent="0.3">
      <c r="A47" s="8" t="s">
        <v>33</v>
      </c>
      <c r="B47" s="10" t="s">
        <v>544</v>
      </c>
      <c r="C47" s="8" t="s">
        <v>74</v>
      </c>
      <c r="D47" s="8" t="s">
        <v>24</v>
      </c>
      <c r="E47" s="9">
        <v>43561</v>
      </c>
      <c r="F47" s="8" t="s">
        <v>102</v>
      </c>
      <c r="G47" s="8" t="s">
        <v>95</v>
      </c>
      <c r="H47" s="8" t="s">
        <v>545</v>
      </c>
      <c r="I47" s="7" t="s">
        <v>16</v>
      </c>
      <c r="J47" s="9">
        <v>44422</v>
      </c>
      <c r="K47" s="5">
        <v>2021</v>
      </c>
      <c r="L47" s="8" t="s">
        <v>19</v>
      </c>
      <c r="M47" s="8" t="s">
        <v>476</v>
      </c>
      <c r="N47" s="8"/>
    </row>
    <row r="48" spans="1:14" ht="14.4" x14ac:dyDescent="0.3">
      <c r="A48" s="8" t="s">
        <v>33</v>
      </c>
      <c r="B48" s="10" t="s">
        <v>546</v>
      </c>
      <c r="C48" s="8" t="s">
        <v>72</v>
      </c>
      <c r="D48" s="8" t="s">
        <v>15</v>
      </c>
      <c r="E48" s="9">
        <v>43260</v>
      </c>
      <c r="F48" s="8" t="s">
        <v>547</v>
      </c>
      <c r="G48" s="8" t="s">
        <v>94</v>
      </c>
      <c r="H48" s="8" t="s">
        <v>548</v>
      </c>
      <c r="I48" s="7" t="s">
        <v>16</v>
      </c>
      <c r="J48" s="9">
        <v>44422</v>
      </c>
      <c r="K48" s="5">
        <v>2021</v>
      </c>
      <c r="L48" s="8" t="s">
        <v>19</v>
      </c>
      <c r="M48" s="8" t="s">
        <v>476</v>
      </c>
      <c r="N48" s="8"/>
    </row>
    <row r="49" spans="1:15" ht="14.4" x14ac:dyDescent="0.3">
      <c r="A49" s="8" t="s">
        <v>33</v>
      </c>
      <c r="B49" s="10" t="s">
        <v>549</v>
      </c>
      <c r="C49" s="8" t="s">
        <v>550</v>
      </c>
      <c r="D49" s="8" t="s">
        <v>24</v>
      </c>
      <c r="E49" s="9">
        <v>43592</v>
      </c>
      <c r="F49" s="8" t="s">
        <v>101</v>
      </c>
      <c r="G49" s="8" t="s">
        <v>551</v>
      </c>
      <c r="H49" s="8" t="s">
        <v>552</v>
      </c>
      <c r="I49" s="7" t="s">
        <v>16</v>
      </c>
      <c r="J49" s="9">
        <v>44422</v>
      </c>
      <c r="K49" s="5">
        <v>2021</v>
      </c>
      <c r="L49" s="8" t="s">
        <v>19</v>
      </c>
      <c r="M49" s="8" t="s">
        <v>476</v>
      </c>
      <c r="N49" s="8"/>
    </row>
    <row r="50" spans="1:15" ht="14.4" x14ac:dyDescent="0.3">
      <c r="A50" s="8" t="s">
        <v>33</v>
      </c>
      <c r="B50" s="10" t="s">
        <v>553</v>
      </c>
      <c r="C50" s="8" t="s">
        <v>74</v>
      </c>
      <c r="D50" s="8" t="s">
        <v>24</v>
      </c>
      <c r="E50" s="9">
        <v>43561</v>
      </c>
      <c r="F50" s="8" t="s">
        <v>102</v>
      </c>
      <c r="G50" s="8" t="s">
        <v>95</v>
      </c>
      <c r="H50" s="8" t="s">
        <v>554</v>
      </c>
      <c r="I50" s="7" t="s">
        <v>16</v>
      </c>
      <c r="J50" s="9">
        <v>44422</v>
      </c>
      <c r="K50" s="5">
        <v>2021</v>
      </c>
      <c r="L50" s="8" t="s">
        <v>19</v>
      </c>
      <c r="M50" s="8" t="s">
        <v>476</v>
      </c>
      <c r="N50" s="8"/>
    </row>
    <row r="51" spans="1:15" ht="14.4" x14ac:dyDescent="0.3">
      <c r="A51" s="8" t="s">
        <v>33</v>
      </c>
      <c r="B51" s="10" t="s">
        <v>555</v>
      </c>
      <c r="C51" s="8" t="s">
        <v>44</v>
      </c>
      <c r="D51" s="8" t="s">
        <v>15</v>
      </c>
      <c r="E51" s="9">
        <v>43600</v>
      </c>
      <c r="F51" s="8" t="s">
        <v>45</v>
      </c>
      <c r="G51" s="8" t="s">
        <v>46</v>
      </c>
      <c r="H51" s="8" t="s">
        <v>556</v>
      </c>
      <c r="I51" s="7" t="s">
        <v>16</v>
      </c>
      <c r="J51" s="9">
        <v>44422</v>
      </c>
      <c r="K51" s="5">
        <v>2021</v>
      </c>
      <c r="L51" s="8" t="s">
        <v>19</v>
      </c>
      <c r="M51" s="8" t="s">
        <v>476</v>
      </c>
      <c r="N51" s="8"/>
    </row>
    <row r="52" spans="1:15" ht="14.4" x14ac:dyDescent="0.3">
      <c r="A52" s="8" t="s">
        <v>33</v>
      </c>
      <c r="B52" s="10" t="s">
        <v>557</v>
      </c>
      <c r="C52" s="8" t="s">
        <v>100</v>
      </c>
      <c r="D52" s="8" t="s">
        <v>15</v>
      </c>
      <c r="E52" s="9">
        <v>43602</v>
      </c>
      <c r="F52" s="8" t="s">
        <v>558</v>
      </c>
      <c r="G52" s="8" t="s">
        <v>559</v>
      </c>
      <c r="H52" s="8" t="s">
        <v>560</v>
      </c>
      <c r="I52" s="7" t="s">
        <v>16</v>
      </c>
      <c r="J52" s="9">
        <v>44422</v>
      </c>
      <c r="K52" s="5">
        <v>2021</v>
      </c>
      <c r="L52" s="8" t="s">
        <v>19</v>
      </c>
      <c r="M52" s="8" t="s">
        <v>476</v>
      </c>
      <c r="N52" s="8"/>
    </row>
    <row r="53" spans="1:15" ht="14.4" x14ac:dyDescent="0.3">
      <c r="A53" s="8" t="s">
        <v>33</v>
      </c>
      <c r="B53" s="10" t="s">
        <v>561</v>
      </c>
      <c r="C53" s="8" t="s">
        <v>145</v>
      </c>
      <c r="D53" s="8" t="s">
        <v>15</v>
      </c>
      <c r="E53" s="9">
        <v>44016</v>
      </c>
      <c r="F53" s="8" t="s">
        <v>562</v>
      </c>
      <c r="G53" s="8" t="s">
        <v>563</v>
      </c>
      <c r="H53" s="8" t="s">
        <v>564</v>
      </c>
      <c r="I53" s="7" t="s">
        <v>16</v>
      </c>
      <c r="J53" s="9">
        <v>44422</v>
      </c>
      <c r="K53" s="5">
        <v>2021</v>
      </c>
      <c r="L53" s="8" t="s">
        <v>19</v>
      </c>
      <c r="M53" s="8" t="s">
        <v>476</v>
      </c>
      <c r="N53" s="8"/>
    </row>
    <row r="54" spans="1:15" s="16" customFormat="1" ht="14.4" x14ac:dyDescent="0.3">
      <c r="A54" s="13" t="s">
        <v>33</v>
      </c>
      <c r="B54" s="14" t="s">
        <v>565</v>
      </c>
      <c r="C54" s="13" t="s">
        <v>495</v>
      </c>
      <c r="D54" s="13" t="s">
        <v>15</v>
      </c>
      <c r="E54" s="15">
        <v>43934</v>
      </c>
      <c r="F54" s="13" t="s">
        <v>660</v>
      </c>
      <c r="G54" s="13" t="s">
        <v>496</v>
      </c>
      <c r="H54" s="13" t="s">
        <v>566</v>
      </c>
      <c r="I54" s="11" t="s">
        <v>22</v>
      </c>
      <c r="J54" s="15">
        <v>44422</v>
      </c>
      <c r="K54" s="11">
        <v>2021</v>
      </c>
      <c r="L54" s="13" t="s">
        <v>19</v>
      </c>
      <c r="M54" s="13" t="s">
        <v>476</v>
      </c>
      <c r="N54" s="13" t="s">
        <v>668</v>
      </c>
      <c r="O54" s="16" t="s">
        <v>706</v>
      </c>
    </row>
    <row r="55" spans="1:15" ht="14.4" x14ac:dyDescent="0.3">
      <c r="A55" s="8" t="s">
        <v>33</v>
      </c>
      <c r="B55" s="10" t="s">
        <v>567</v>
      </c>
      <c r="C55" s="8" t="s">
        <v>20</v>
      </c>
      <c r="D55" s="8" t="s">
        <v>24</v>
      </c>
      <c r="E55" s="9">
        <v>43727</v>
      </c>
      <c r="F55" s="8" t="s">
        <v>568</v>
      </c>
      <c r="G55" s="8" t="s">
        <v>143</v>
      </c>
      <c r="H55" s="8" t="s">
        <v>569</v>
      </c>
      <c r="I55" s="7" t="s">
        <v>16</v>
      </c>
      <c r="J55" s="9">
        <v>44422</v>
      </c>
      <c r="K55" s="5">
        <v>2021</v>
      </c>
      <c r="L55" s="8" t="s">
        <v>19</v>
      </c>
      <c r="M55" s="8" t="s">
        <v>476</v>
      </c>
      <c r="N55" s="8" t="s">
        <v>669</v>
      </c>
      <c r="O55" s="3" t="s">
        <v>706</v>
      </c>
    </row>
    <row r="56" spans="1:15" s="16" customFormat="1" ht="14.4" x14ac:dyDescent="0.3">
      <c r="A56" s="13" t="s">
        <v>33</v>
      </c>
      <c r="B56" s="14" t="s">
        <v>570</v>
      </c>
      <c r="C56" s="13" t="s">
        <v>99</v>
      </c>
      <c r="D56" s="13" t="s">
        <v>15</v>
      </c>
      <c r="E56" s="15">
        <v>44007</v>
      </c>
      <c r="F56" s="13" t="s">
        <v>51</v>
      </c>
      <c r="G56" s="13" t="s">
        <v>571</v>
      </c>
      <c r="H56" s="13" t="s">
        <v>572</v>
      </c>
      <c r="I56" s="11" t="s">
        <v>22</v>
      </c>
      <c r="J56" s="15">
        <v>44422</v>
      </c>
      <c r="K56" s="11">
        <v>2021</v>
      </c>
      <c r="L56" s="13" t="s">
        <v>19</v>
      </c>
      <c r="M56" s="13" t="s">
        <v>476</v>
      </c>
      <c r="N56" s="13" t="s">
        <v>670</v>
      </c>
      <c r="O56" s="16" t="s">
        <v>708</v>
      </c>
    </row>
    <row r="57" spans="1:15" s="16" customFormat="1" ht="14.4" x14ac:dyDescent="0.3">
      <c r="A57" s="13" t="s">
        <v>33</v>
      </c>
      <c r="B57" s="14" t="s">
        <v>573</v>
      </c>
      <c r="C57" s="13" t="s">
        <v>536</v>
      </c>
      <c r="D57" s="13" t="s">
        <v>24</v>
      </c>
      <c r="E57" s="15">
        <v>44041</v>
      </c>
      <c r="F57" s="13" t="s">
        <v>662</v>
      </c>
      <c r="G57" s="13" t="s">
        <v>537</v>
      </c>
      <c r="H57" s="13" t="s">
        <v>574</v>
      </c>
      <c r="I57" s="11" t="s">
        <v>22</v>
      </c>
      <c r="J57" s="15">
        <v>44422</v>
      </c>
      <c r="K57" s="11">
        <v>2021</v>
      </c>
      <c r="L57" s="13" t="s">
        <v>19</v>
      </c>
      <c r="M57" s="13" t="s">
        <v>476</v>
      </c>
      <c r="N57" s="13" t="s">
        <v>671</v>
      </c>
      <c r="O57" s="16" t="s">
        <v>706</v>
      </c>
    </row>
    <row r="58" spans="1:15" s="16" customFormat="1" ht="14.4" x14ac:dyDescent="0.3">
      <c r="A58" s="13" t="s">
        <v>33</v>
      </c>
      <c r="B58" s="14" t="s">
        <v>575</v>
      </c>
      <c r="C58" s="13" t="s">
        <v>576</v>
      </c>
      <c r="D58" s="13" t="s">
        <v>15</v>
      </c>
      <c r="E58" s="15">
        <v>42407</v>
      </c>
      <c r="F58" s="13" t="s">
        <v>577</v>
      </c>
      <c r="G58" s="13" t="s">
        <v>578</v>
      </c>
      <c r="H58" s="13" t="s">
        <v>579</v>
      </c>
      <c r="I58" s="11" t="s">
        <v>22</v>
      </c>
      <c r="J58" s="15">
        <v>44422</v>
      </c>
      <c r="K58" s="11">
        <v>2021</v>
      </c>
      <c r="L58" s="13" t="s">
        <v>19</v>
      </c>
      <c r="M58" s="13" t="s">
        <v>476</v>
      </c>
      <c r="N58" s="13"/>
    </row>
    <row r="59" spans="1:15" s="16" customFormat="1" ht="14.4" x14ac:dyDescent="0.3">
      <c r="A59" s="13" t="s">
        <v>33</v>
      </c>
      <c r="B59" s="14" t="s">
        <v>161</v>
      </c>
      <c r="C59" s="13" t="s">
        <v>536</v>
      </c>
      <c r="D59" s="13" t="s">
        <v>15</v>
      </c>
      <c r="E59" s="15">
        <v>44041</v>
      </c>
      <c r="F59" s="13" t="s">
        <v>662</v>
      </c>
      <c r="G59" s="13" t="s">
        <v>537</v>
      </c>
      <c r="H59" s="13" t="s">
        <v>580</v>
      </c>
      <c r="I59" s="11" t="s">
        <v>22</v>
      </c>
      <c r="J59" s="15">
        <v>44422</v>
      </c>
      <c r="K59" s="11">
        <v>2021</v>
      </c>
      <c r="L59" s="13" t="s">
        <v>19</v>
      </c>
      <c r="M59" s="13" t="s">
        <v>476</v>
      </c>
      <c r="N59" s="13" t="s">
        <v>672</v>
      </c>
      <c r="O59" s="16" t="s">
        <v>708</v>
      </c>
    </row>
    <row r="60" spans="1:15" ht="14.4" x14ac:dyDescent="0.3">
      <c r="A60" s="8" t="s">
        <v>149</v>
      </c>
      <c r="B60" s="8" t="s">
        <v>581</v>
      </c>
      <c r="C60" s="8" t="s">
        <v>158</v>
      </c>
      <c r="D60" s="8" t="s">
        <v>15</v>
      </c>
      <c r="E60" s="9">
        <v>43842</v>
      </c>
      <c r="F60" s="8" t="s">
        <v>403</v>
      </c>
      <c r="G60" s="8" t="s">
        <v>404</v>
      </c>
      <c r="H60" s="8" t="s">
        <v>582</v>
      </c>
      <c r="I60" s="7" t="s">
        <v>16</v>
      </c>
      <c r="J60" s="9">
        <v>44422</v>
      </c>
      <c r="K60" s="5">
        <v>2021</v>
      </c>
      <c r="L60" s="8" t="s">
        <v>19</v>
      </c>
      <c r="M60" s="8" t="s">
        <v>476</v>
      </c>
      <c r="N60" s="8" t="s">
        <v>673</v>
      </c>
      <c r="O60" s="3" t="s">
        <v>707</v>
      </c>
    </row>
    <row r="61" spans="1:15" ht="14.4" x14ac:dyDescent="0.3">
      <c r="A61" s="8" t="s">
        <v>149</v>
      </c>
      <c r="B61" s="8" t="s">
        <v>583</v>
      </c>
      <c r="C61" s="8" t="s">
        <v>584</v>
      </c>
      <c r="D61" s="8" t="s">
        <v>24</v>
      </c>
      <c r="E61" s="9">
        <v>43624</v>
      </c>
      <c r="F61" s="8" t="s">
        <v>585</v>
      </c>
      <c r="G61" s="8" t="s">
        <v>586</v>
      </c>
      <c r="H61" s="8" t="s">
        <v>587</v>
      </c>
      <c r="I61" s="7" t="s">
        <v>16</v>
      </c>
      <c r="J61" s="9">
        <v>44422</v>
      </c>
      <c r="K61" s="5">
        <v>2021</v>
      </c>
      <c r="L61" s="8" t="s">
        <v>19</v>
      </c>
      <c r="M61" s="8" t="s">
        <v>476</v>
      </c>
      <c r="N61" s="8" t="s">
        <v>674</v>
      </c>
      <c r="O61" s="3" t="s">
        <v>709</v>
      </c>
    </row>
    <row r="62" spans="1:15" ht="14.4" x14ac:dyDescent="0.3">
      <c r="A62" s="8" t="s">
        <v>149</v>
      </c>
      <c r="B62" s="8" t="s">
        <v>588</v>
      </c>
      <c r="C62" s="8" t="s">
        <v>271</v>
      </c>
      <c r="D62" s="8" t="s">
        <v>24</v>
      </c>
      <c r="E62" s="9">
        <v>43910</v>
      </c>
      <c r="F62" s="8" t="s">
        <v>272</v>
      </c>
      <c r="G62" s="8" t="s">
        <v>273</v>
      </c>
      <c r="H62" s="8" t="s">
        <v>589</v>
      </c>
      <c r="I62" s="7" t="s">
        <v>16</v>
      </c>
      <c r="J62" s="9">
        <v>44422</v>
      </c>
      <c r="K62" s="5">
        <v>2021</v>
      </c>
      <c r="L62" s="8" t="s">
        <v>19</v>
      </c>
      <c r="M62" s="8" t="s">
        <v>476</v>
      </c>
      <c r="N62" s="8"/>
    </row>
    <row r="63" spans="1:15" s="16" customFormat="1" ht="14.4" x14ac:dyDescent="0.3">
      <c r="A63" s="13" t="s">
        <v>149</v>
      </c>
      <c r="B63" s="13" t="s">
        <v>590</v>
      </c>
      <c r="C63" s="13" t="s">
        <v>150</v>
      </c>
      <c r="D63" s="13" t="s">
        <v>15</v>
      </c>
      <c r="E63" s="15">
        <v>43986</v>
      </c>
      <c r="F63" s="13" t="s">
        <v>591</v>
      </c>
      <c r="G63" s="13" t="s">
        <v>592</v>
      </c>
      <c r="H63" s="13" t="s">
        <v>593</v>
      </c>
      <c r="I63" s="11" t="s">
        <v>22</v>
      </c>
      <c r="J63" s="15">
        <v>44422</v>
      </c>
      <c r="K63" s="11">
        <v>2021</v>
      </c>
      <c r="L63" s="13" t="s">
        <v>19</v>
      </c>
      <c r="M63" s="13" t="s">
        <v>476</v>
      </c>
      <c r="N63" s="13" t="s">
        <v>675</v>
      </c>
      <c r="O63" s="16" t="s">
        <v>706</v>
      </c>
    </row>
    <row r="64" spans="1:15" ht="14.4" x14ac:dyDescent="0.3">
      <c r="A64" s="8" t="s">
        <v>163</v>
      </c>
      <c r="B64" s="8" t="s">
        <v>594</v>
      </c>
      <c r="C64" s="8" t="s">
        <v>595</v>
      </c>
      <c r="D64" s="8" t="s">
        <v>24</v>
      </c>
      <c r="E64" s="9">
        <v>43960</v>
      </c>
      <c r="F64" s="8" t="s">
        <v>596</v>
      </c>
      <c r="G64" s="8" t="s">
        <v>597</v>
      </c>
      <c r="H64" s="8" t="s">
        <v>598</v>
      </c>
      <c r="I64" s="5" t="s">
        <v>16</v>
      </c>
      <c r="J64" s="9">
        <v>44422</v>
      </c>
      <c r="K64" s="5">
        <v>2021</v>
      </c>
      <c r="L64" s="8" t="s">
        <v>19</v>
      </c>
      <c r="M64" s="8" t="s">
        <v>476</v>
      </c>
      <c r="N64" s="8"/>
    </row>
    <row r="65" spans="1:15" ht="14.4" x14ac:dyDescent="0.3">
      <c r="A65" s="8" t="s">
        <v>166</v>
      </c>
      <c r="B65" s="8" t="s">
        <v>599</v>
      </c>
      <c r="C65" s="8" t="s">
        <v>167</v>
      </c>
      <c r="D65" s="8" t="s">
        <v>24</v>
      </c>
      <c r="E65" s="9">
        <v>43959</v>
      </c>
      <c r="F65" s="8" t="s">
        <v>600</v>
      </c>
      <c r="G65" s="8" t="s">
        <v>601</v>
      </c>
      <c r="H65" s="8" t="s">
        <v>602</v>
      </c>
      <c r="I65" s="7" t="s">
        <v>16</v>
      </c>
      <c r="J65" s="9">
        <v>44422</v>
      </c>
      <c r="K65" s="5">
        <v>2021</v>
      </c>
      <c r="L65" s="8" t="s">
        <v>19</v>
      </c>
      <c r="M65" s="8" t="s">
        <v>603</v>
      </c>
      <c r="N65" s="8" t="s">
        <v>676</v>
      </c>
      <c r="O65" s="3" t="s">
        <v>706</v>
      </c>
    </row>
    <row r="66" spans="1:15" ht="14.4" x14ac:dyDescent="0.3">
      <c r="A66" s="8" t="s">
        <v>33</v>
      </c>
      <c r="B66" s="10" t="s">
        <v>425</v>
      </c>
      <c r="C66" s="8" t="s">
        <v>114</v>
      </c>
      <c r="D66" s="8" t="s">
        <v>15</v>
      </c>
      <c r="E66" s="9">
        <v>43900</v>
      </c>
      <c r="F66" s="8" t="s">
        <v>103</v>
      </c>
      <c r="G66" s="8" t="s">
        <v>426</v>
      </c>
      <c r="H66" s="8" t="s">
        <v>427</v>
      </c>
      <c r="I66" s="7" t="s">
        <v>16</v>
      </c>
      <c r="J66" s="9">
        <v>44394</v>
      </c>
      <c r="K66" s="5">
        <v>2021</v>
      </c>
      <c r="L66" s="8" t="s">
        <v>428</v>
      </c>
      <c r="M66" s="8" t="s">
        <v>429</v>
      </c>
      <c r="N66" s="8" t="s">
        <v>677</v>
      </c>
    </row>
    <row r="67" spans="1:15" ht="14.4" x14ac:dyDescent="0.3">
      <c r="A67" s="8" t="s">
        <v>33</v>
      </c>
      <c r="B67" s="10" t="s">
        <v>430</v>
      </c>
      <c r="C67" s="8" t="s">
        <v>50</v>
      </c>
      <c r="D67" s="8" t="s">
        <v>24</v>
      </c>
      <c r="E67" s="9">
        <v>43206</v>
      </c>
      <c r="F67" s="8" t="s">
        <v>51</v>
      </c>
      <c r="G67" s="8" t="s">
        <v>200</v>
      </c>
      <c r="H67" s="8" t="s">
        <v>431</v>
      </c>
      <c r="I67" s="7" t="s">
        <v>16</v>
      </c>
      <c r="J67" s="9">
        <v>44394</v>
      </c>
      <c r="K67" s="5">
        <v>2021</v>
      </c>
      <c r="L67" s="8" t="s">
        <v>428</v>
      </c>
      <c r="M67" s="8" t="s">
        <v>429</v>
      </c>
      <c r="N67" s="8" t="s">
        <v>678</v>
      </c>
      <c r="O67" s="3" t="s">
        <v>708</v>
      </c>
    </row>
    <row r="68" spans="1:15" ht="14.4" x14ac:dyDescent="0.3">
      <c r="A68" s="8" t="s">
        <v>33</v>
      </c>
      <c r="B68" s="10" t="s">
        <v>111</v>
      </c>
      <c r="C68" s="8" t="s">
        <v>203</v>
      </c>
      <c r="D68" s="8" t="s">
        <v>24</v>
      </c>
      <c r="E68" s="9">
        <v>43638</v>
      </c>
      <c r="F68" s="8" t="s">
        <v>204</v>
      </c>
      <c r="G68" s="8" t="s">
        <v>205</v>
      </c>
      <c r="H68" s="8" t="s">
        <v>432</v>
      </c>
      <c r="I68" s="7" t="s">
        <v>16</v>
      </c>
      <c r="J68" s="9">
        <v>44394</v>
      </c>
      <c r="K68" s="5">
        <v>2021</v>
      </c>
      <c r="L68" s="8" t="s">
        <v>428</v>
      </c>
      <c r="M68" s="8" t="s">
        <v>429</v>
      </c>
      <c r="N68" s="8"/>
    </row>
    <row r="69" spans="1:15" ht="14.4" x14ac:dyDescent="0.3">
      <c r="A69" s="8" t="s">
        <v>33</v>
      </c>
      <c r="B69" s="10" t="s">
        <v>42</v>
      </c>
      <c r="C69" s="8" t="s">
        <v>433</v>
      </c>
      <c r="D69" s="8" t="s">
        <v>15</v>
      </c>
      <c r="E69" s="9">
        <v>43948</v>
      </c>
      <c r="F69" s="8" t="s">
        <v>236</v>
      </c>
      <c r="G69" s="8" t="s">
        <v>434</v>
      </c>
      <c r="H69" s="8" t="s">
        <v>435</v>
      </c>
      <c r="I69" s="7" t="s">
        <v>16</v>
      </c>
      <c r="J69" s="9">
        <v>44394</v>
      </c>
      <c r="K69" s="5">
        <v>2021</v>
      </c>
      <c r="L69" s="8" t="s">
        <v>428</v>
      </c>
      <c r="M69" s="8" t="s">
        <v>429</v>
      </c>
      <c r="N69" s="8" t="s">
        <v>679</v>
      </c>
      <c r="O69" s="3" t="s">
        <v>708</v>
      </c>
    </row>
    <row r="70" spans="1:15" ht="14.4" x14ac:dyDescent="0.3">
      <c r="A70" s="8" t="s">
        <v>33</v>
      </c>
      <c r="B70" s="10" t="s">
        <v>436</v>
      </c>
      <c r="C70" s="8" t="s">
        <v>433</v>
      </c>
      <c r="D70" s="8" t="s">
        <v>24</v>
      </c>
      <c r="E70" s="9">
        <v>43948</v>
      </c>
      <c r="F70" s="8" t="s">
        <v>236</v>
      </c>
      <c r="G70" s="8" t="s">
        <v>434</v>
      </c>
      <c r="H70" s="8" t="s">
        <v>437</v>
      </c>
      <c r="I70" s="7" t="s">
        <v>16</v>
      </c>
      <c r="J70" s="9">
        <v>44394</v>
      </c>
      <c r="K70" s="5">
        <v>2021</v>
      </c>
      <c r="L70" s="8" t="s">
        <v>428</v>
      </c>
      <c r="M70" s="8" t="s">
        <v>429</v>
      </c>
      <c r="N70" s="8"/>
    </row>
    <row r="71" spans="1:15" ht="14.4" x14ac:dyDescent="0.3">
      <c r="A71" s="8" t="s">
        <v>33</v>
      </c>
      <c r="B71" s="10" t="s">
        <v>438</v>
      </c>
      <c r="C71" s="8" t="s">
        <v>69</v>
      </c>
      <c r="D71" s="8" t="s">
        <v>24</v>
      </c>
      <c r="E71" s="9">
        <v>43631</v>
      </c>
      <c r="F71" s="8" t="s">
        <v>76</v>
      </c>
      <c r="G71" s="8" t="s">
        <v>439</v>
      </c>
      <c r="H71" s="8" t="s">
        <v>440</v>
      </c>
      <c r="I71" s="7" t="s">
        <v>16</v>
      </c>
      <c r="J71" s="9">
        <v>44394</v>
      </c>
      <c r="K71" s="5">
        <v>2021</v>
      </c>
      <c r="L71" s="8" t="s">
        <v>428</v>
      </c>
      <c r="M71" s="8" t="s">
        <v>429</v>
      </c>
      <c r="N71" s="8" t="s">
        <v>680</v>
      </c>
      <c r="O71" s="3" t="s">
        <v>706</v>
      </c>
    </row>
    <row r="72" spans="1:15" ht="14.4" x14ac:dyDescent="0.3">
      <c r="A72" s="8" t="s">
        <v>33</v>
      </c>
      <c r="B72" s="10" t="s">
        <v>137</v>
      </c>
      <c r="C72" s="18" t="s">
        <v>82</v>
      </c>
      <c r="D72" s="8" t="s">
        <v>15</v>
      </c>
      <c r="E72" s="9">
        <v>43412</v>
      </c>
      <c r="F72" s="8" t="s">
        <v>255</v>
      </c>
      <c r="G72" s="8" t="s">
        <v>84</v>
      </c>
      <c r="H72" s="8" t="s">
        <v>441</v>
      </c>
      <c r="I72" s="7" t="s">
        <v>16</v>
      </c>
      <c r="J72" s="9">
        <v>44394</v>
      </c>
      <c r="K72" s="5">
        <v>2021</v>
      </c>
      <c r="L72" s="8" t="s">
        <v>428</v>
      </c>
      <c r="M72" s="8" t="s">
        <v>429</v>
      </c>
      <c r="N72" s="8" t="s">
        <v>681</v>
      </c>
      <c r="O72" s="3" t="s">
        <v>710</v>
      </c>
    </row>
    <row r="73" spans="1:15" ht="14.4" x14ac:dyDescent="0.3">
      <c r="A73" s="8" t="s">
        <v>33</v>
      </c>
      <c r="B73" s="10" t="s">
        <v>442</v>
      </c>
      <c r="C73" s="8" t="s">
        <v>69</v>
      </c>
      <c r="D73" s="8" t="s">
        <v>24</v>
      </c>
      <c r="E73" s="9">
        <v>43631</v>
      </c>
      <c r="F73" s="8" t="s">
        <v>76</v>
      </c>
      <c r="G73" s="8" t="s">
        <v>439</v>
      </c>
      <c r="H73" s="8" t="s">
        <v>443</v>
      </c>
      <c r="I73" s="7" t="s">
        <v>16</v>
      </c>
      <c r="J73" s="9">
        <v>44394</v>
      </c>
      <c r="K73" s="5">
        <v>2021</v>
      </c>
      <c r="L73" s="8" t="s">
        <v>428</v>
      </c>
      <c r="M73" s="8" t="s">
        <v>429</v>
      </c>
      <c r="N73" s="8" t="s">
        <v>682</v>
      </c>
      <c r="O73" s="3" t="s">
        <v>706</v>
      </c>
    </row>
    <row r="74" spans="1:15" ht="14.4" x14ac:dyDescent="0.3">
      <c r="A74" s="8" t="s">
        <v>33</v>
      </c>
      <c r="B74" s="10" t="s">
        <v>444</v>
      </c>
      <c r="C74" s="8" t="s">
        <v>445</v>
      </c>
      <c r="D74" s="8" t="s">
        <v>15</v>
      </c>
      <c r="E74" s="9">
        <v>43973</v>
      </c>
      <c r="F74" s="8" t="s">
        <v>76</v>
      </c>
      <c r="G74" s="8" t="s">
        <v>446</v>
      </c>
      <c r="H74" s="8" t="s">
        <v>447</v>
      </c>
      <c r="I74" s="7" t="s">
        <v>16</v>
      </c>
      <c r="J74" s="9">
        <v>44394</v>
      </c>
      <c r="K74" s="5">
        <v>2021</v>
      </c>
      <c r="L74" s="8" t="s">
        <v>428</v>
      </c>
      <c r="M74" s="8" t="s">
        <v>429</v>
      </c>
      <c r="N74" s="8" t="s">
        <v>683</v>
      </c>
    </row>
    <row r="75" spans="1:15" ht="14.4" x14ac:dyDescent="0.3">
      <c r="A75" s="8" t="s">
        <v>33</v>
      </c>
      <c r="B75" s="10" t="s">
        <v>448</v>
      </c>
      <c r="C75" s="8" t="s">
        <v>78</v>
      </c>
      <c r="D75" s="8" t="s">
        <v>24</v>
      </c>
      <c r="E75" s="9">
        <v>43523</v>
      </c>
      <c r="F75" s="8" t="s">
        <v>83</v>
      </c>
      <c r="G75" s="8" t="s">
        <v>449</v>
      </c>
      <c r="H75" s="8" t="s">
        <v>450</v>
      </c>
      <c r="I75" s="7" t="s">
        <v>16</v>
      </c>
      <c r="J75" s="9">
        <v>44394</v>
      </c>
      <c r="K75" s="5">
        <v>2021</v>
      </c>
      <c r="L75" s="8" t="s">
        <v>428</v>
      </c>
      <c r="M75" s="8" t="s">
        <v>429</v>
      </c>
      <c r="N75" s="8" t="s">
        <v>684</v>
      </c>
    </row>
    <row r="76" spans="1:15" ht="14.4" x14ac:dyDescent="0.3">
      <c r="A76" s="8" t="s">
        <v>33</v>
      </c>
      <c r="B76" s="10" t="s">
        <v>451</v>
      </c>
      <c r="C76" s="8" t="s">
        <v>433</v>
      </c>
      <c r="D76" s="8" t="s">
        <v>24</v>
      </c>
      <c r="E76" s="9">
        <v>43948</v>
      </c>
      <c r="F76" s="8" t="s">
        <v>236</v>
      </c>
      <c r="G76" s="8" t="s">
        <v>434</v>
      </c>
      <c r="H76" s="8" t="s">
        <v>452</v>
      </c>
      <c r="I76" s="7" t="s">
        <v>16</v>
      </c>
      <c r="J76" s="9">
        <v>44394</v>
      </c>
      <c r="K76" s="5">
        <v>2021</v>
      </c>
      <c r="L76" s="8" t="s">
        <v>428</v>
      </c>
      <c r="M76" s="8" t="s">
        <v>429</v>
      </c>
      <c r="N76" s="8"/>
    </row>
    <row r="77" spans="1:15" ht="14.4" x14ac:dyDescent="0.3">
      <c r="A77" s="8" t="s">
        <v>33</v>
      </c>
      <c r="B77" s="10" t="s">
        <v>453</v>
      </c>
      <c r="C77" s="8" t="s">
        <v>433</v>
      </c>
      <c r="D77" s="8" t="s">
        <v>15</v>
      </c>
      <c r="E77" s="9">
        <v>43948</v>
      </c>
      <c r="F77" s="8" t="s">
        <v>236</v>
      </c>
      <c r="G77" s="8" t="s">
        <v>434</v>
      </c>
      <c r="H77" s="8" t="s">
        <v>454</v>
      </c>
      <c r="I77" s="7" t="s">
        <v>16</v>
      </c>
      <c r="J77" s="9">
        <v>44394</v>
      </c>
      <c r="K77" s="5">
        <v>2021</v>
      </c>
      <c r="L77" s="8" t="s">
        <v>428</v>
      </c>
      <c r="M77" s="8" t="s">
        <v>429</v>
      </c>
      <c r="N77" s="8" t="s">
        <v>685</v>
      </c>
    </row>
    <row r="78" spans="1:15" ht="14.4" x14ac:dyDescent="0.3">
      <c r="A78" s="8" t="s">
        <v>33</v>
      </c>
      <c r="B78" s="10" t="s">
        <v>455</v>
      </c>
      <c r="C78" s="8" t="s">
        <v>456</v>
      </c>
      <c r="D78" s="8" t="s">
        <v>24</v>
      </c>
      <c r="E78" s="9">
        <v>43968</v>
      </c>
      <c r="F78" s="8" t="s">
        <v>457</v>
      </c>
      <c r="G78" s="8" t="s">
        <v>458</v>
      </c>
      <c r="H78" s="8" t="s">
        <v>459</v>
      </c>
      <c r="I78" s="7" t="s">
        <v>16</v>
      </c>
      <c r="J78" s="9">
        <v>44394</v>
      </c>
      <c r="K78" s="5">
        <v>2021</v>
      </c>
      <c r="L78" s="8" t="s">
        <v>428</v>
      </c>
      <c r="M78" s="8" t="s">
        <v>429</v>
      </c>
      <c r="N78" s="8" t="s">
        <v>686</v>
      </c>
    </row>
    <row r="79" spans="1:15" ht="14.4" x14ac:dyDescent="0.3">
      <c r="A79" s="8" t="s">
        <v>33</v>
      </c>
      <c r="B79" s="10" t="s">
        <v>460</v>
      </c>
      <c r="C79" s="8" t="s">
        <v>60</v>
      </c>
      <c r="D79" s="8" t="s">
        <v>24</v>
      </c>
      <c r="E79" s="9">
        <v>43403</v>
      </c>
      <c r="F79" s="8" t="s">
        <v>461</v>
      </c>
      <c r="G79" s="8" t="s">
        <v>81</v>
      </c>
      <c r="H79" s="8" t="s">
        <v>462</v>
      </c>
      <c r="I79" s="7" t="s">
        <v>16</v>
      </c>
      <c r="J79" s="9">
        <v>44394</v>
      </c>
      <c r="K79" s="5">
        <v>2021</v>
      </c>
      <c r="L79" s="8" t="s">
        <v>428</v>
      </c>
      <c r="M79" s="8" t="s">
        <v>429</v>
      </c>
      <c r="N79" s="8"/>
    </row>
    <row r="80" spans="1:15" ht="14.4" x14ac:dyDescent="0.3">
      <c r="A80" s="8" t="s">
        <v>33</v>
      </c>
      <c r="B80" s="10" t="s">
        <v>141</v>
      </c>
      <c r="C80" s="8" t="s">
        <v>77</v>
      </c>
      <c r="D80" s="8" t="s">
        <v>24</v>
      </c>
      <c r="E80" s="9">
        <v>43966</v>
      </c>
      <c r="F80" s="8" t="s">
        <v>236</v>
      </c>
      <c r="G80" s="8" t="s">
        <v>85</v>
      </c>
      <c r="H80" s="8" t="s">
        <v>463</v>
      </c>
      <c r="I80" s="7" t="s">
        <v>16</v>
      </c>
      <c r="J80" s="9">
        <v>44394</v>
      </c>
      <c r="K80" s="5">
        <v>2021</v>
      </c>
      <c r="L80" s="8" t="s">
        <v>428</v>
      </c>
      <c r="M80" s="8" t="s">
        <v>429</v>
      </c>
      <c r="N80" s="8"/>
    </row>
    <row r="81" spans="1:15" ht="14.4" x14ac:dyDescent="0.3">
      <c r="A81" s="8" t="s">
        <v>33</v>
      </c>
      <c r="B81" s="10" t="s">
        <v>464</v>
      </c>
      <c r="C81" s="8" t="s">
        <v>75</v>
      </c>
      <c r="D81" s="8" t="s">
        <v>24</v>
      </c>
      <c r="E81" s="9">
        <v>44010</v>
      </c>
      <c r="F81" s="8" t="s">
        <v>465</v>
      </c>
      <c r="G81" s="8" t="s">
        <v>466</v>
      </c>
      <c r="H81" s="8" t="s">
        <v>467</v>
      </c>
      <c r="I81" s="7" t="s">
        <v>16</v>
      </c>
      <c r="J81" s="9">
        <v>44394</v>
      </c>
      <c r="K81" s="5">
        <v>2021</v>
      </c>
      <c r="L81" s="8" t="s">
        <v>428</v>
      </c>
      <c r="M81" s="8" t="s">
        <v>429</v>
      </c>
      <c r="N81" s="8"/>
    </row>
    <row r="82" spans="1:15" ht="14.4" x14ac:dyDescent="0.3">
      <c r="A82" s="8" t="s">
        <v>33</v>
      </c>
      <c r="B82" s="10" t="s">
        <v>468</v>
      </c>
      <c r="C82" s="8" t="s">
        <v>250</v>
      </c>
      <c r="D82" s="8" t="s">
        <v>15</v>
      </c>
      <c r="E82" s="9">
        <v>43909</v>
      </c>
      <c r="F82" s="8" t="s">
        <v>251</v>
      </c>
      <c r="G82" s="8" t="s">
        <v>252</v>
      </c>
      <c r="H82" s="8" t="s">
        <v>469</v>
      </c>
      <c r="I82" s="7" t="s">
        <v>16</v>
      </c>
      <c r="J82" s="9">
        <v>44394</v>
      </c>
      <c r="K82" s="5">
        <v>2021</v>
      </c>
      <c r="L82" s="8" t="s">
        <v>428</v>
      </c>
      <c r="M82" s="8" t="s">
        <v>429</v>
      </c>
      <c r="N82" s="8" t="s">
        <v>681</v>
      </c>
      <c r="O82" s="3" t="s">
        <v>710</v>
      </c>
    </row>
    <row r="83" spans="1:15" ht="14.4" x14ac:dyDescent="0.3">
      <c r="A83" s="8" t="s">
        <v>33</v>
      </c>
      <c r="B83" s="10" t="s">
        <v>470</v>
      </c>
      <c r="C83" s="8" t="s">
        <v>471</v>
      </c>
      <c r="D83" s="8" t="s">
        <v>24</v>
      </c>
      <c r="E83" s="9">
        <v>43641</v>
      </c>
      <c r="F83" s="8" t="s">
        <v>89</v>
      </c>
      <c r="G83" s="8" t="s">
        <v>472</v>
      </c>
      <c r="H83" s="8" t="s">
        <v>473</v>
      </c>
      <c r="I83" s="7" t="s">
        <v>16</v>
      </c>
      <c r="J83" s="9">
        <v>44394</v>
      </c>
      <c r="K83" s="5">
        <v>2021</v>
      </c>
      <c r="L83" s="8" t="s">
        <v>428</v>
      </c>
      <c r="M83" s="8" t="s">
        <v>429</v>
      </c>
      <c r="N83" s="8" t="s">
        <v>680</v>
      </c>
      <c r="O83" s="3" t="s">
        <v>708</v>
      </c>
    </row>
    <row r="84" spans="1:15" ht="14.4" x14ac:dyDescent="0.3">
      <c r="A84" s="8" t="s">
        <v>14</v>
      </c>
      <c r="B84" s="8" t="s">
        <v>278</v>
      </c>
      <c r="C84" s="8" t="s">
        <v>29</v>
      </c>
      <c r="D84" s="8" t="s">
        <v>24</v>
      </c>
      <c r="E84" s="9">
        <v>43624</v>
      </c>
      <c r="F84" s="8" t="s">
        <v>279</v>
      </c>
      <c r="G84" s="8" t="s">
        <v>280</v>
      </c>
      <c r="H84" s="8" t="s">
        <v>281</v>
      </c>
      <c r="I84" s="7" t="s">
        <v>16</v>
      </c>
      <c r="J84" s="9">
        <v>44387</v>
      </c>
      <c r="K84" s="5">
        <v>2021</v>
      </c>
      <c r="L84" s="8" t="s">
        <v>17</v>
      </c>
      <c r="M84" s="8" t="s">
        <v>282</v>
      </c>
      <c r="N84" s="8" t="s">
        <v>687</v>
      </c>
      <c r="O84" s="3" t="s">
        <v>706</v>
      </c>
    </row>
    <row r="85" spans="1:15" ht="14.4" x14ac:dyDescent="0.3">
      <c r="A85" s="8" t="s">
        <v>14</v>
      </c>
      <c r="B85" s="8" t="s">
        <v>283</v>
      </c>
      <c r="C85" s="8" t="s">
        <v>29</v>
      </c>
      <c r="D85" s="8" t="s">
        <v>24</v>
      </c>
      <c r="E85" s="9">
        <v>43624</v>
      </c>
      <c r="F85" s="8" t="s">
        <v>279</v>
      </c>
      <c r="G85" s="8" t="s">
        <v>280</v>
      </c>
      <c r="H85" s="8" t="s">
        <v>284</v>
      </c>
      <c r="I85" s="7" t="s">
        <v>16</v>
      </c>
      <c r="J85" s="9">
        <v>44387</v>
      </c>
      <c r="K85" s="5">
        <v>2021</v>
      </c>
      <c r="L85" s="8" t="s">
        <v>17</v>
      </c>
      <c r="M85" s="8" t="s">
        <v>282</v>
      </c>
      <c r="N85" s="8" t="s">
        <v>688</v>
      </c>
      <c r="O85" s="3" t="s">
        <v>707</v>
      </c>
    </row>
    <row r="86" spans="1:15" s="16" customFormat="1" ht="14.4" x14ac:dyDescent="0.3">
      <c r="A86" s="13" t="s">
        <v>14</v>
      </c>
      <c r="B86" s="13" t="s">
        <v>159</v>
      </c>
      <c r="C86" s="13" t="s">
        <v>230</v>
      </c>
      <c r="D86" s="13" t="s">
        <v>24</v>
      </c>
      <c r="E86" s="15">
        <v>43927</v>
      </c>
      <c r="F86" s="13" t="s">
        <v>231</v>
      </c>
      <c r="G86" s="13" t="s">
        <v>232</v>
      </c>
      <c r="H86" s="13" t="s">
        <v>285</v>
      </c>
      <c r="I86" s="11" t="s">
        <v>22</v>
      </c>
      <c r="J86" s="15">
        <v>44387</v>
      </c>
      <c r="K86" s="11">
        <v>2021</v>
      </c>
      <c r="L86" s="13" t="s">
        <v>17</v>
      </c>
      <c r="M86" s="13" t="s">
        <v>282</v>
      </c>
      <c r="N86" s="13" t="s">
        <v>689</v>
      </c>
    </row>
    <row r="87" spans="1:15" ht="14.4" x14ac:dyDescent="0.3">
      <c r="A87" s="8" t="s">
        <v>14</v>
      </c>
      <c r="B87" s="8" t="s">
        <v>286</v>
      </c>
      <c r="C87" s="8" t="s">
        <v>20</v>
      </c>
      <c r="D87" s="8" t="s">
        <v>24</v>
      </c>
      <c r="E87" s="9">
        <v>43766</v>
      </c>
      <c r="F87" s="8" t="s">
        <v>287</v>
      </c>
      <c r="G87" s="8" t="s">
        <v>288</v>
      </c>
      <c r="H87" s="8" t="s">
        <v>289</v>
      </c>
      <c r="I87" s="7" t="s">
        <v>16</v>
      </c>
      <c r="J87" s="9">
        <v>44387</v>
      </c>
      <c r="K87" s="5">
        <v>2021</v>
      </c>
      <c r="L87" s="8" t="s">
        <v>17</v>
      </c>
      <c r="M87" s="8" t="s">
        <v>282</v>
      </c>
      <c r="N87" s="8" t="s">
        <v>688</v>
      </c>
      <c r="O87" s="3" t="s">
        <v>707</v>
      </c>
    </row>
    <row r="88" spans="1:15" ht="14.4" x14ac:dyDescent="0.3">
      <c r="A88" s="8" t="s">
        <v>14</v>
      </c>
      <c r="B88" s="8" t="s">
        <v>213</v>
      </c>
      <c r="C88" s="8" t="s">
        <v>290</v>
      </c>
      <c r="D88" s="8" t="s">
        <v>15</v>
      </c>
      <c r="E88" s="9">
        <v>43881</v>
      </c>
      <c r="F88" s="8" t="s">
        <v>21</v>
      </c>
      <c r="G88" s="8" t="s">
        <v>291</v>
      </c>
      <c r="H88" s="8" t="s">
        <v>292</v>
      </c>
      <c r="I88" s="7" t="s">
        <v>16</v>
      </c>
      <c r="J88" s="9">
        <v>44387</v>
      </c>
      <c r="K88" s="5">
        <v>2021</v>
      </c>
      <c r="L88" s="8" t="s">
        <v>17</v>
      </c>
      <c r="M88" s="8" t="s">
        <v>282</v>
      </c>
      <c r="N88" s="8" t="s">
        <v>690</v>
      </c>
      <c r="O88" s="3" t="s">
        <v>707</v>
      </c>
    </row>
    <row r="89" spans="1:15" ht="14.4" x14ac:dyDescent="0.3">
      <c r="A89" s="8" t="s">
        <v>14</v>
      </c>
      <c r="B89" s="8" t="s">
        <v>18</v>
      </c>
      <c r="C89" s="8" t="s">
        <v>230</v>
      </c>
      <c r="D89" s="8" t="s">
        <v>15</v>
      </c>
      <c r="E89" s="9">
        <v>43927</v>
      </c>
      <c r="F89" s="8" t="s">
        <v>231</v>
      </c>
      <c r="G89" s="8" t="s">
        <v>232</v>
      </c>
      <c r="H89" s="8" t="s">
        <v>293</v>
      </c>
      <c r="I89" s="7" t="s">
        <v>16</v>
      </c>
      <c r="J89" s="9">
        <v>44387</v>
      </c>
      <c r="K89" s="5">
        <v>2021</v>
      </c>
      <c r="L89" s="8" t="s">
        <v>17</v>
      </c>
      <c r="M89" s="8" t="s">
        <v>282</v>
      </c>
      <c r="N89" s="8"/>
    </row>
    <row r="90" spans="1:15" s="16" customFormat="1" ht="14.4" x14ac:dyDescent="0.3">
      <c r="A90" s="13" t="s">
        <v>14</v>
      </c>
      <c r="B90" s="13" t="s">
        <v>294</v>
      </c>
      <c r="C90" s="13" t="s">
        <v>290</v>
      </c>
      <c r="D90" s="13" t="s">
        <v>15</v>
      </c>
      <c r="E90" s="15">
        <v>43881</v>
      </c>
      <c r="F90" s="13" t="s">
        <v>21</v>
      </c>
      <c r="G90" s="13" t="s">
        <v>291</v>
      </c>
      <c r="H90" s="13" t="s">
        <v>295</v>
      </c>
      <c r="I90" s="11" t="s">
        <v>22</v>
      </c>
      <c r="J90" s="15">
        <v>44387</v>
      </c>
      <c r="K90" s="11">
        <v>2021</v>
      </c>
      <c r="L90" s="13" t="s">
        <v>17</v>
      </c>
      <c r="M90" s="13" t="s">
        <v>282</v>
      </c>
      <c r="N90" s="13" t="s">
        <v>691</v>
      </c>
    </row>
    <row r="91" spans="1:15" ht="14.4" x14ac:dyDescent="0.3">
      <c r="A91" s="8" t="s">
        <v>33</v>
      </c>
      <c r="B91" s="10" t="s">
        <v>296</v>
      </c>
      <c r="C91" s="8" t="s">
        <v>104</v>
      </c>
      <c r="D91" s="8" t="s">
        <v>24</v>
      </c>
      <c r="E91" s="9">
        <v>43181</v>
      </c>
      <c r="F91" s="8" t="s">
        <v>297</v>
      </c>
      <c r="G91" s="8" t="s">
        <v>105</v>
      </c>
      <c r="H91" s="8" t="s">
        <v>298</v>
      </c>
      <c r="I91" s="7" t="s">
        <v>16</v>
      </c>
      <c r="J91" s="9">
        <v>44387</v>
      </c>
      <c r="K91" s="5">
        <v>2021</v>
      </c>
      <c r="L91" s="8" t="s">
        <v>17</v>
      </c>
      <c r="M91" s="8" t="s">
        <v>299</v>
      </c>
      <c r="N91" s="8" t="s">
        <v>692</v>
      </c>
      <c r="O91" s="3" t="s">
        <v>708</v>
      </c>
    </row>
    <row r="92" spans="1:15" ht="14.4" x14ac:dyDescent="0.3">
      <c r="A92" s="8" t="s">
        <v>33</v>
      </c>
      <c r="B92" s="10" t="s">
        <v>300</v>
      </c>
      <c r="C92" s="8" t="s">
        <v>301</v>
      </c>
      <c r="D92" s="8" t="s">
        <v>24</v>
      </c>
      <c r="E92" s="9">
        <v>43620</v>
      </c>
      <c r="F92" s="8" t="s">
        <v>61</v>
      </c>
      <c r="G92" s="8" t="s">
        <v>135</v>
      </c>
      <c r="H92" s="8" t="s">
        <v>302</v>
      </c>
      <c r="I92" s="7" t="s">
        <v>16</v>
      </c>
      <c r="J92" s="9">
        <v>44387</v>
      </c>
      <c r="K92" s="5">
        <v>2021</v>
      </c>
      <c r="L92" s="8" t="s">
        <v>17</v>
      </c>
      <c r="M92" s="8" t="s">
        <v>299</v>
      </c>
      <c r="N92" s="8"/>
    </row>
    <row r="93" spans="1:15" ht="14.4" x14ac:dyDescent="0.3">
      <c r="A93" s="8" t="s">
        <v>33</v>
      </c>
      <c r="B93" s="10" t="s">
        <v>303</v>
      </c>
      <c r="C93" s="8" t="s">
        <v>711</v>
      </c>
      <c r="D93" s="8" t="s">
        <v>24</v>
      </c>
      <c r="E93" s="9">
        <v>43941</v>
      </c>
      <c r="F93" s="8" t="s">
        <v>304</v>
      </c>
      <c r="G93" s="8" t="s">
        <v>305</v>
      </c>
      <c r="H93" s="8" t="s">
        <v>306</v>
      </c>
      <c r="I93" s="7" t="s">
        <v>16</v>
      </c>
      <c r="J93" s="9">
        <v>44387</v>
      </c>
      <c r="K93" s="5">
        <v>2021</v>
      </c>
      <c r="L93" s="8" t="s">
        <v>17</v>
      </c>
      <c r="M93" s="8" t="s">
        <v>299</v>
      </c>
      <c r="N93" s="8" t="s">
        <v>693</v>
      </c>
      <c r="O93" s="3" t="s">
        <v>707</v>
      </c>
    </row>
    <row r="94" spans="1:15" ht="14.4" x14ac:dyDescent="0.3">
      <c r="A94" s="8" t="s">
        <v>33</v>
      </c>
      <c r="B94" s="10" t="s">
        <v>307</v>
      </c>
      <c r="C94" s="8" t="s">
        <v>116</v>
      </c>
      <c r="D94" s="8" t="s">
        <v>24</v>
      </c>
      <c r="E94" s="9">
        <v>42819</v>
      </c>
      <c r="F94" s="8" t="s">
        <v>117</v>
      </c>
      <c r="G94" s="8" t="s">
        <v>118</v>
      </c>
      <c r="H94" s="8" t="s">
        <v>308</v>
      </c>
      <c r="I94" s="7" t="s">
        <v>16</v>
      </c>
      <c r="J94" s="9">
        <v>44387</v>
      </c>
      <c r="K94" s="5">
        <v>2021</v>
      </c>
      <c r="L94" s="8" t="s">
        <v>17</v>
      </c>
      <c r="M94" s="8" t="s">
        <v>299</v>
      </c>
      <c r="N94" s="8"/>
    </row>
    <row r="95" spans="1:15" ht="14.4" x14ac:dyDescent="0.3">
      <c r="A95" s="8" t="s">
        <v>33</v>
      </c>
      <c r="B95" s="10" t="s">
        <v>309</v>
      </c>
      <c r="C95" s="8" t="s">
        <v>110</v>
      </c>
      <c r="D95" s="8" t="s">
        <v>24</v>
      </c>
      <c r="E95" s="9">
        <v>43575</v>
      </c>
      <c r="F95" s="8" t="s">
        <v>48</v>
      </c>
      <c r="G95" s="8" t="s">
        <v>133</v>
      </c>
      <c r="H95" s="8" t="s">
        <v>310</v>
      </c>
      <c r="I95" s="7" t="s">
        <v>16</v>
      </c>
      <c r="J95" s="9">
        <v>44387</v>
      </c>
      <c r="K95" s="5">
        <v>2021</v>
      </c>
      <c r="L95" s="8" t="s">
        <v>17</v>
      </c>
      <c r="M95" s="8" t="s">
        <v>299</v>
      </c>
      <c r="N95" s="8"/>
    </row>
    <row r="96" spans="1:15" ht="14.4" x14ac:dyDescent="0.3">
      <c r="A96" s="8" t="s">
        <v>33</v>
      </c>
      <c r="B96" s="10" t="s">
        <v>311</v>
      </c>
      <c r="C96" s="8" t="s">
        <v>312</v>
      </c>
      <c r="D96" s="8" t="s">
        <v>24</v>
      </c>
      <c r="E96" s="9">
        <v>43988</v>
      </c>
      <c r="F96" s="8" t="s">
        <v>313</v>
      </c>
      <c r="G96" s="8" t="s">
        <v>314</v>
      </c>
      <c r="H96" s="8" t="s">
        <v>315</v>
      </c>
      <c r="I96" s="7" t="s">
        <v>16</v>
      </c>
      <c r="J96" s="9">
        <v>44387</v>
      </c>
      <c r="K96" s="5">
        <v>2021</v>
      </c>
      <c r="L96" s="8" t="s">
        <v>17</v>
      </c>
      <c r="M96" s="8" t="s">
        <v>299</v>
      </c>
      <c r="N96" s="8"/>
    </row>
    <row r="97" spans="1:15" ht="14.4" x14ac:dyDescent="0.3">
      <c r="A97" s="8" t="s">
        <v>33</v>
      </c>
      <c r="B97" s="10" t="s">
        <v>316</v>
      </c>
      <c r="C97" s="8" t="s">
        <v>99</v>
      </c>
      <c r="D97" s="8" t="s">
        <v>24</v>
      </c>
      <c r="E97" s="9">
        <v>43705</v>
      </c>
      <c r="F97" s="8" t="s">
        <v>51</v>
      </c>
      <c r="G97" s="8" t="s">
        <v>317</v>
      </c>
      <c r="H97" s="8" t="s">
        <v>318</v>
      </c>
      <c r="I97" s="7" t="s">
        <v>16</v>
      </c>
      <c r="J97" s="9">
        <v>44387</v>
      </c>
      <c r="K97" s="5">
        <v>2021</v>
      </c>
      <c r="L97" s="8" t="s">
        <v>17</v>
      </c>
      <c r="M97" s="8" t="s">
        <v>299</v>
      </c>
      <c r="N97" s="8"/>
    </row>
    <row r="98" spans="1:15" ht="14.4" x14ac:dyDescent="0.3">
      <c r="A98" s="8" t="s">
        <v>33</v>
      </c>
      <c r="B98" s="10" t="s">
        <v>319</v>
      </c>
      <c r="C98" s="8" t="s">
        <v>72</v>
      </c>
      <c r="D98" s="8" t="s">
        <v>15</v>
      </c>
      <c r="E98" s="9">
        <v>43495</v>
      </c>
      <c r="F98" s="8" t="s">
        <v>97</v>
      </c>
      <c r="G98" s="8" t="s">
        <v>73</v>
      </c>
      <c r="H98" s="8" t="s">
        <v>320</v>
      </c>
      <c r="I98" s="7" t="s">
        <v>16</v>
      </c>
      <c r="J98" s="9">
        <v>44387</v>
      </c>
      <c r="K98" s="5">
        <v>2021</v>
      </c>
      <c r="L98" s="8" t="s">
        <v>17</v>
      </c>
      <c r="M98" s="8" t="s">
        <v>299</v>
      </c>
      <c r="N98" s="8"/>
    </row>
    <row r="99" spans="1:15" ht="14.4" x14ac:dyDescent="0.3">
      <c r="A99" s="8" t="s">
        <v>33</v>
      </c>
      <c r="B99" s="10" t="s">
        <v>321</v>
      </c>
      <c r="C99" s="8" t="s">
        <v>31</v>
      </c>
      <c r="D99" s="8" t="s">
        <v>24</v>
      </c>
      <c r="E99" s="9">
        <v>42755</v>
      </c>
      <c r="F99" s="8" t="s">
        <v>91</v>
      </c>
      <c r="G99" s="8" t="s">
        <v>322</v>
      </c>
      <c r="H99" s="8" t="s">
        <v>323</v>
      </c>
      <c r="I99" s="7" t="s">
        <v>16</v>
      </c>
      <c r="J99" s="9">
        <v>44387</v>
      </c>
      <c r="K99" s="5">
        <v>2021</v>
      </c>
      <c r="L99" s="8" t="s">
        <v>17</v>
      </c>
      <c r="M99" s="8" t="s">
        <v>299</v>
      </c>
      <c r="N99" s="8"/>
    </row>
    <row r="100" spans="1:15" ht="14.4" x14ac:dyDescent="0.3">
      <c r="A100" s="8" t="s">
        <v>33</v>
      </c>
      <c r="B100" s="10" t="s">
        <v>324</v>
      </c>
      <c r="C100" s="8" t="s">
        <v>40</v>
      </c>
      <c r="D100" s="8" t="s">
        <v>24</v>
      </c>
      <c r="E100" s="9">
        <v>43491</v>
      </c>
      <c r="F100" s="8" t="s">
        <v>325</v>
      </c>
      <c r="G100" s="8" t="s">
        <v>41</v>
      </c>
      <c r="H100" s="8" t="s">
        <v>326</v>
      </c>
      <c r="I100" s="7" t="s">
        <v>16</v>
      </c>
      <c r="J100" s="9">
        <v>44387</v>
      </c>
      <c r="K100" s="5">
        <v>2021</v>
      </c>
      <c r="L100" s="8" t="s">
        <v>17</v>
      </c>
      <c r="M100" s="8" t="s">
        <v>299</v>
      </c>
      <c r="N100" s="8"/>
    </row>
    <row r="101" spans="1:15" ht="14.4" x14ac:dyDescent="0.3">
      <c r="A101" s="8" t="s">
        <v>33</v>
      </c>
      <c r="B101" s="10" t="s">
        <v>327</v>
      </c>
      <c r="C101" s="8" t="s">
        <v>60</v>
      </c>
      <c r="D101" s="8" t="s">
        <v>24</v>
      </c>
      <c r="E101" s="9">
        <v>43394</v>
      </c>
      <c r="F101" s="8" t="s">
        <v>328</v>
      </c>
      <c r="G101" s="8" t="s">
        <v>62</v>
      </c>
      <c r="H101" s="8" t="s">
        <v>329</v>
      </c>
      <c r="I101" s="7" t="s">
        <v>16</v>
      </c>
      <c r="J101" s="9">
        <v>44387</v>
      </c>
      <c r="K101" s="5">
        <v>2021</v>
      </c>
      <c r="L101" s="8" t="s">
        <v>17</v>
      </c>
      <c r="M101" s="8" t="s">
        <v>299</v>
      </c>
      <c r="N101" s="8"/>
    </row>
    <row r="102" spans="1:15" ht="14.4" x14ac:dyDescent="0.3">
      <c r="A102" s="8" t="s">
        <v>33</v>
      </c>
      <c r="B102" s="10" t="s">
        <v>330</v>
      </c>
      <c r="C102" s="8" t="s">
        <v>99</v>
      </c>
      <c r="D102" s="8" t="s">
        <v>24</v>
      </c>
      <c r="E102" s="9">
        <v>43705</v>
      </c>
      <c r="F102" s="8" t="s">
        <v>51</v>
      </c>
      <c r="G102" s="8" t="s">
        <v>317</v>
      </c>
      <c r="H102" s="8" t="s">
        <v>331</v>
      </c>
      <c r="I102" s="7" t="s">
        <v>16</v>
      </c>
      <c r="J102" s="9">
        <v>44387</v>
      </c>
      <c r="K102" s="5">
        <v>2021</v>
      </c>
      <c r="L102" s="8" t="s">
        <v>17</v>
      </c>
      <c r="M102" s="8" t="s">
        <v>299</v>
      </c>
      <c r="N102" s="8"/>
    </row>
    <row r="103" spans="1:15" ht="14.4" x14ac:dyDescent="0.3">
      <c r="A103" s="8" t="s">
        <v>33</v>
      </c>
      <c r="B103" s="10" t="s">
        <v>332</v>
      </c>
      <c r="C103" s="8" t="s">
        <v>333</v>
      </c>
      <c r="D103" s="8" t="s">
        <v>24</v>
      </c>
      <c r="E103" s="9">
        <v>43681</v>
      </c>
      <c r="F103" s="8" t="s">
        <v>334</v>
      </c>
      <c r="G103" s="8" t="s">
        <v>71</v>
      </c>
      <c r="H103" s="8" t="s">
        <v>335</v>
      </c>
      <c r="I103" s="7" t="s">
        <v>16</v>
      </c>
      <c r="J103" s="9">
        <v>44387</v>
      </c>
      <c r="K103" s="5">
        <v>2021</v>
      </c>
      <c r="L103" s="8" t="s">
        <v>17</v>
      </c>
      <c r="M103" s="8" t="s">
        <v>299</v>
      </c>
      <c r="N103" s="8"/>
    </row>
    <row r="104" spans="1:15" ht="14.4" x14ac:dyDescent="0.3">
      <c r="A104" s="8" t="s">
        <v>33</v>
      </c>
      <c r="B104" s="10" t="s">
        <v>336</v>
      </c>
      <c r="C104" s="8" t="s">
        <v>75</v>
      </c>
      <c r="D104" s="8" t="s">
        <v>24</v>
      </c>
      <c r="E104" s="9">
        <v>43980</v>
      </c>
      <c r="F104" s="8" t="s">
        <v>337</v>
      </c>
      <c r="G104" s="8" t="s">
        <v>338</v>
      </c>
      <c r="H104" s="8" t="s">
        <v>339</v>
      </c>
      <c r="I104" s="7" t="s">
        <v>16</v>
      </c>
      <c r="J104" s="9">
        <v>44387</v>
      </c>
      <c r="K104" s="5">
        <v>2021</v>
      </c>
      <c r="L104" s="8" t="s">
        <v>17</v>
      </c>
      <c r="M104" s="8" t="s">
        <v>299</v>
      </c>
      <c r="N104" s="8"/>
    </row>
    <row r="105" spans="1:15" ht="14.4" x14ac:dyDescent="0.3">
      <c r="A105" s="8" t="s">
        <v>33</v>
      </c>
      <c r="B105" s="10" t="s">
        <v>340</v>
      </c>
      <c r="C105" s="8" t="s">
        <v>341</v>
      </c>
      <c r="D105" s="8" t="s">
        <v>24</v>
      </c>
      <c r="E105" s="9">
        <v>43928</v>
      </c>
      <c r="F105" s="8" t="s">
        <v>37</v>
      </c>
      <c r="G105" s="8" t="s">
        <v>342</v>
      </c>
      <c r="H105" s="8" t="s">
        <v>343</v>
      </c>
      <c r="I105" s="7" t="s">
        <v>16</v>
      </c>
      <c r="J105" s="9">
        <v>44387</v>
      </c>
      <c r="K105" s="5">
        <v>2021</v>
      </c>
      <c r="L105" s="8" t="s">
        <v>17</v>
      </c>
      <c r="M105" s="8" t="s">
        <v>299</v>
      </c>
      <c r="N105" s="8"/>
    </row>
    <row r="106" spans="1:15" ht="14.4" x14ac:dyDescent="0.3">
      <c r="A106" s="8" t="s">
        <v>33</v>
      </c>
      <c r="B106" s="10" t="s">
        <v>344</v>
      </c>
      <c r="C106" s="8" t="s">
        <v>345</v>
      </c>
      <c r="D106" s="8" t="s">
        <v>15</v>
      </c>
      <c r="E106" s="9">
        <v>43680</v>
      </c>
      <c r="F106" s="8" t="s">
        <v>346</v>
      </c>
      <c r="G106" s="8" t="s">
        <v>63</v>
      </c>
      <c r="H106" s="8" t="s">
        <v>347</v>
      </c>
      <c r="I106" s="7" t="s">
        <v>16</v>
      </c>
      <c r="J106" s="9">
        <v>44387</v>
      </c>
      <c r="K106" s="5">
        <v>2021</v>
      </c>
      <c r="L106" s="8" t="s">
        <v>17</v>
      </c>
      <c r="M106" s="8" t="s">
        <v>299</v>
      </c>
      <c r="N106" s="8"/>
    </row>
    <row r="107" spans="1:15" ht="14.4" x14ac:dyDescent="0.3">
      <c r="A107" s="8" t="s">
        <v>33</v>
      </c>
      <c r="B107" s="10" t="s">
        <v>348</v>
      </c>
      <c r="C107" s="8" t="s">
        <v>349</v>
      </c>
      <c r="D107" s="8" t="s">
        <v>24</v>
      </c>
      <c r="E107" s="9">
        <v>43865</v>
      </c>
      <c r="F107" s="8" t="s">
        <v>45</v>
      </c>
      <c r="G107" s="8" t="s">
        <v>350</v>
      </c>
      <c r="H107" s="8" t="s">
        <v>351</v>
      </c>
      <c r="I107" s="7" t="s">
        <v>16</v>
      </c>
      <c r="J107" s="9">
        <v>44387</v>
      </c>
      <c r="K107" s="5">
        <v>2021</v>
      </c>
      <c r="L107" s="8" t="s">
        <v>17</v>
      </c>
      <c r="M107" s="8" t="s">
        <v>299</v>
      </c>
      <c r="N107" s="8"/>
    </row>
    <row r="108" spans="1:15" ht="14.4" x14ac:dyDescent="0.3">
      <c r="A108" s="8" t="s">
        <v>33</v>
      </c>
      <c r="B108" s="10" t="s">
        <v>352</v>
      </c>
      <c r="C108" s="8" t="s">
        <v>116</v>
      </c>
      <c r="D108" s="8" t="s">
        <v>24</v>
      </c>
      <c r="E108" s="9">
        <v>43267</v>
      </c>
      <c r="F108" s="8" t="s">
        <v>353</v>
      </c>
      <c r="G108" s="8" t="s">
        <v>118</v>
      </c>
      <c r="H108" s="8" t="s">
        <v>354</v>
      </c>
      <c r="I108" s="7" t="s">
        <v>16</v>
      </c>
      <c r="J108" s="9">
        <v>44387</v>
      </c>
      <c r="K108" s="5">
        <v>2021</v>
      </c>
      <c r="L108" s="8" t="s">
        <v>17</v>
      </c>
      <c r="M108" s="8" t="s">
        <v>299</v>
      </c>
      <c r="N108" s="8"/>
    </row>
    <row r="109" spans="1:15" ht="14.4" x14ac:dyDescent="0.3">
      <c r="A109" s="8" t="s">
        <v>33</v>
      </c>
      <c r="B109" s="10" t="s">
        <v>28</v>
      </c>
      <c r="C109" s="8" t="s">
        <v>355</v>
      </c>
      <c r="D109" s="8" t="s">
        <v>24</v>
      </c>
      <c r="E109" s="9">
        <v>43945</v>
      </c>
      <c r="F109" s="8" t="s">
        <v>356</v>
      </c>
      <c r="G109" s="8" t="s">
        <v>357</v>
      </c>
      <c r="H109" s="8" t="s">
        <v>358</v>
      </c>
      <c r="I109" s="7" t="s">
        <v>16</v>
      </c>
      <c r="J109" s="9">
        <v>44387</v>
      </c>
      <c r="K109" s="5">
        <v>2021</v>
      </c>
      <c r="L109" s="8" t="s">
        <v>17</v>
      </c>
      <c r="M109" s="8" t="s">
        <v>299</v>
      </c>
      <c r="N109" s="8" t="s">
        <v>694</v>
      </c>
      <c r="O109" s="3" t="s">
        <v>708</v>
      </c>
    </row>
    <row r="110" spans="1:15" ht="14.4" x14ac:dyDescent="0.3">
      <c r="A110" s="8" t="s">
        <v>33</v>
      </c>
      <c r="B110" s="10" t="s">
        <v>359</v>
      </c>
      <c r="C110" s="8" t="s">
        <v>40</v>
      </c>
      <c r="D110" s="8" t="s">
        <v>24</v>
      </c>
      <c r="E110" s="9">
        <v>43491</v>
      </c>
      <c r="F110" s="8" t="s">
        <v>325</v>
      </c>
      <c r="G110" s="8" t="s">
        <v>41</v>
      </c>
      <c r="H110" s="8" t="s">
        <v>360</v>
      </c>
      <c r="I110" s="7" t="s">
        <v>16</v>
      </c>
      <c r="J110" s="9">
        <v>44387</v>
      </c>
      <c r="K110" s="5">
        <v>2021</v>
      </c>
      <c r="L110" s="8" t="s">
        <v>17</v>
      </c>
      <c r="M110" s="8" t="s">
        <v>299</v>
      </c>
      <c r="N110" s="8"/>
    </row>
    <row r="111" spans="1:15" ht="14.4" x14ac:dyDescent="0.3">
      <c r="A111" s="8" t="s">
        <v>33</v>
      </c>
      <c r="B111" s="10" t="s">
        <v>361</v>
      </c>
      <c r="C111" s="8" t="s">
        <v>75</v>
      </c>
      <c r="D111" s="8" t="s">
        <v>24</v>
      </c>
      <c r="E111" s="9">
        <v>43980</v>
      </c>
      <c r="F111" s="8" t="s">
        <v>337</v>
      </c>
      <c r="G111" s="8" t="s">
        <v>338</v>
      </c>
      <c r="H111" s="8" t="s">
        <v>362</v>
      </c>
      <c r="I111" s="7" t="s">
        <v>16</v>
      </c>
      <c r="J111" s="9">
        <v>44387</v>
      </c>
      <c r="K111" s="5">
        <v>2021</v>
      </c>
      <c r="L111" s="8" t="s">
        <v>17</v>
      </c>
      <c r="M111" s="8" t="s">
        <v>299</v>
      </c>
      <c r="N111" s="8" t="s">
        <v>695</v>
      </c>
      <c r="O111" s="3" t="s">
        <v>706</v>
      </c>
    </row>
    <row r="112" spans="1:15" ht="14.4" x14ac:dyDescent="0.3">
      <c r="A112" s="8" t="s">
        <v>33</v>
      </c>
      <c r="B112" s="10" t="s">
        <v>363</v>
      </c>
      <c r="C112" s="8" t="s">
        <v>75</v>
      </c>
      <c r="D112" s="8" t="s">
        <v>15</v>
      </c>
      <c r="E112" s="9">
        <v>43879</v>
      </c>
      <c r="F112" s="8" t="s">
        <v>364</v>
      </c>
      <c r="G112" s="8" t="s">
        <v>365</v>
      </c>
      <c r="H112" s="8" t="s">
        <v>366</v>
      </c>
      <c r="I112" s="7" t="s">
        <v>16</v>
      </c>
      <c r="J112" s="9">
        <v>44387</v>
      </c>
      <c r="K112" s="5">
        <v>2021</v>
      </c>
      <c r="L112" s="8" t="s">
        <v>17</v>
      </c>
      <c r="M112" s="8" t="s">
        <v>299</v>
      </c>
      <c r="N112" s="8"/>
    </row>
    <row r="113" spans="1:15" ht="14.4" x14ac:dyDescent="0.3">
      <c r="A113" s="8" t="s">
        <v>33</v>
      </c>
      <c r="B113" s="10" t="s">
        <v>367</v>
      </c>
      <c r="C113" s="8" t="s">
        <v>67</v>
      </c>
      <c r="D113" s="8" t="s">
        <v>15</v>
      </c>
      <c r="E113" s="9">
        <v>43619</v>
      </c>
      <c r="F113" s="8" t="s">
        <v>140</v>
      </c>
      <c r="G113" s="8" t="s">
        <v>368</v>
      </c>
      <c r="H113" s="8" t="s">
        <v>369</v>
      </c>
      <c r="I113" s="7" t="s">
        <v>16</v>
      </c>
      <c r="J113" s="9">
        <v>44387</v>
      </c>
      <c r="K113" s="5">
        <v>2021</v>
      </c>
      <c r="L113" s="8" t="s">
        <v>17</v>
      </c>
      <c r="M113" s="8" t="s">
        <v>299</v>
      </c>
      <c r="N113" s="8"/>
    </row>
    <row r="114" spans="1:15" ht="14.4" x14ac:dyDescent="0.3">
      <c r="A114" s="8" t="s">
        <v>33</v>
      </c>
      <c r="B114" s="10" t="s">
        <v>370</v>
      </c>
      <c r="C114" s="8" t="s">
        <v>349</v>
      </c>
      <c r="D114" s="8" t="s">
        <v>15</v>
      </c>
      <c r="E114" s="9">
        <v>43865</v>
      </c>
      <c r="F114" s="8" t="s">
        <v>45</v>
      </c>
      <c r="G114" s="8" t="s">
        <v>350</v>
      </c>
      <c r="H114" s="8" t="s">
        <v>371</v>
      </c>
      <c r="I114" s="7" t="s">
        <v>16</v>
      </c>
      <c r="J114" s="9">
        <v>44387</v>
      </c>
      <c r="K114" s="5">
        <v>2021</v>
      </c>
      <c r="L114" s="8" t="s">
        <v>17</v>
      </c>
      <c r="M114" s="8" t="s">
        <v>299</v>
      </c>
      <c r="N114" s="8"/>
    </row>
    <row r="115" spans="1:15" ht="14.4" x14ac:dyDescent="0.3">
      <c r="A115" s="8" t="s">
        <v>33</v>
      </c>
      <c r="B115" s="10" t="s">
        <v>370</v>
      </c>
      <c r="C115" s="8" t="s">
        <v>312</v>
      </c>
      <c r="D115" s="8" t="s">
        <v>15</v>
      </c>
      <c r="E115" s="9">
        <v>43988</v>
      </c>
      <c r="F115" s="8" t="s">
        <v>313</v>
      </c>
      <c r="G115" s="8" t="s">
        <v>314</v>
      </c>
      <c r="H115" s="8" t="s">
        <v>372</v>
      </c>
      <c r="I115" s="7" t="s">
        <v>16</v>
      </c>
      <c r="J115" s="9">
        <v>44387</v>
      </c>
      <c r="K115" s="5">
        <v>2021</v>
      </c>
      <c r="L115" s="8" t="s">
        <v>17</v>
      </c>
      <c r="M115" s="8" t="s">
        <v>299</v>
      </c>
      <c r="N115" s="8"/>
    </row>
    <row r="116" spans="1:15" ht="14.4" x14ac:dyDescent="0.3">
      <c r="A116" s="8" t="s">
        <v>33</v>
      </c>
      <c r="B116" s="10" t="s">
        <v>373</v>
      </c>
      <c r="C116" s="8" t="s">
        <v>74</v>
      </c>
      <c r="D116" s="8" t="s">
        <v>15</v>
      </c>
      <c r="E116" s="9">
        <v>43631</v>
      </c>
      <c r="F116" s="8" t="s">
        <v>103</v>
      </c>
      <c r="G116" s="8" t="s">
        <v>96</v>
      </c>
      <c r="H116" s="8" t="s">
        <v>374</v>
      </c>
      <c r="I116" s="7" t="s">
        <v>16</v>
      </c>
      <c r="J116" s="9">
        <v>44387</v>
      </c>
      <c r="K116" s="5">
        <v>2021</v>
      </c>
      <c r="L116" s="8" t="s">
        <v>17</v>
      </c>
      <c r="M116" s="8" t="s">
        <v>299</v>
      </c>
      <c r="N116" s="8"/>
    </row>
    <row r="117" spans="1:15" ht="14.4" x14ac:dyDescent="0.3">
      <c r="A117" s="8" t="s">
        <v>33</v>
      </c>
      <c r="B117" s="10" t="s">
        <v>375</v>
      </c>
      <c r="C117" s="8" t="s">
        <v>79</v>
      </c>
      <c r="D117" s="8" t="s">
        <v>15</v>
      </c>
      <c r="E117" s="9">
        <v>43610</v>
      </c>
      <c r="F117" s="8" t="s">
        <v>86</v>
      </c>
      <c r="G117" s="8" t="s">
        <v>80</v>
      </c>
      <c r="H117" s="8" t="s">
        <v>376</v>
      </c>
      <c r="I117" s="7" t="s">
        <v>16</v>
      </c>
      <c r="J117" s="9">
        <v>44387</v>
      </c>
      <c r="K117" s="5">
        <v>2021</v>
      </c>
      <c r="L117" s="8" t="s">
        <v>17</v>
      </c>
      <c r="M117" s="8" t="s">
        <v>299</v>
      </c>
      <c r="N117" s="8" t="s">
        <v>696</v>
      </c>
      <c r="O117" s="3" t="s">
        <v>707</v>
      </c>
    </row>
    <row r="118" spans="1:15" ht="14.4" x14ac:dyDescent="0.3">
      <c r="A118" s="8" t="s">
        <v>33</v>
      </c>
      <c r="B118" s="10" t="s">
        <v>377</v>
      </c>
      <c r="C118" s="8" t="s">
        <v>72</v>
      </c>
      <c r="D118" s="8" t="s">
        <v>24</v>
      </c>
      <c r="E118" s="9">
        <v>43495</v>
      </c>
      <c r="F118" s="8" t="s">
        <v>97</v>
      </c>
      <c r="G118" s="8" t="s">
        <v>73</v>
      </c>
      <c r="H118" s="8" t="s">
        <v>378</v>
      </c>
      <c r="I118" s="7" t="s">
        <v>16</v>
      </c>
      <c r="J118" s="9">
        <v>44387</v>
      </c>
      <c r="K118" s="5">
        <v>2021</v>
      </c>
      <c r="L118" s="8" t="s">
        <v>17</v>
      </c>
      <c r="M118" s="8" t="s">
        <v>299</v>
      </c>
      <c r="N118" s="8" t="s">
        <v>694</v>
      </c>
      <c r="O118" s="3" t="s">
        <v>706</v>
      </c>
    </row>
    <row r="119" spans="1:15" ht="14.4" x14ac:dyDescent="0.3">
      <c r="A119" s="8" t="s">
        <v>33</v>
      </c>
      <c r="B119" s="10" t="s">
        <v>379</v>
      </c>
      <c r="C119" s="8" t="s">
        <v>130</v>
      </c>
      <c r="D119" s="8" t="s">
        <v>15</v>
      </c>
      <c r="E119" s="9">
        <v>43298</v>
      </c>
      <c r="F119" s="8" t="s">
        <v>102</v>
      </c>
      <c r="G119" s="8" t="s">
        <v>131</v>
      </c>
      <c r="H119" s="8" t="s">
        <v>380</v>
      </c>
      <c r="I119" s="7" t="s">
        <v>16</v>
      </c>
      <c r="J119" s="9">
        <v>44387</v>
      </c>
      <c r="K119" s="5">
        <v>2021</v>
      </c>
      <c r="L119" s="8" t="s">
        <v>17</v>
      </c>
      <c r="M119" s="8" t="s">
        <v>299</v>
      </c>
      <c r="N119" s="8" t="s">
        <v>694</v>
      </c>
      <c r="O119" s="3" t="s">
        <v>706</v>
      </c>
    </row>
    <row r="120" spans="1:15" ht="14.4" x14ac:dyDescent="0.3">
      <c r="A120" s="8" t="s">
        <v>33</v>
      </c>
      <c r="B120" s="10" t="s">
        <v>381</v>
      </c>
      <c r="C120" s="8" t="s">
        <v>75</v>
      </c>
      <c r="D120" s="8" t="s">
        <v>24</v>
      </c>
      <c r="E120" s="9">
        <v>43879</v>
      </c>
      <c r="F120" s="8" t="s">
        <v>364</v>
      </c>
      <c r="G120" s="8" t="s">
        <v>365</v>
      </c>
      <c r="H120" s="8" t="s">
        <v>382</v>
      </c>
      <c r="I120" s="7" t="s">
        <v>16</v>
      </c>
      <c r="J120" s="9">
        <v>44387</v>
      </c>
      <c r="K120" s="5">
        <v>2021</v>
      </c>
      <c r="L120" s="8" t="s">
        <v>17</v>
      </c>
      <c r="M120" s="8" t="s">
        <v>299</v>
      </c>
      <c r="N120" s="8" t="s">
        <v>696</v>
      </c>
      <c r="O120" s="3" t="s">
        <v>707</v>
      </c>
    </row>
    <row r="121" spans="1:15" ht="14.4" x14ac:dyDescent="0.3">
      <c r="A121" s="8" t="s">
        <v>33</v>
      </c>
      <c r="B121" s="10" t="s">
        <v>164</v>
      </c>
      <c r="C121" s="8" t="s">
        <v>383</v>
      </c>
      <c r="D121" s="8" t="s">
        <v>24</v>
      </c>
      <c r="E121" s="9">
        <v>42974</v>
      </c>
      <c r="F121" s="8" t="s">
        <v>384</v>
      </c>
      <c r="G121" s="8" t="s">
        <v>385</v>
      </c>
      <c r="H121" s="8" t="s">
        <v>386</v>
      </c>
      <c r="I121" s="7" t="s">
        <v>16</v>
      </c>
      <c r="J121" s="9">
        <v>44387</v>
      </c>
      <c r="K121" s="5">
        <v>2021</v>
      </c>
      <c r="L121" s="8" t="s">
        <v>17</v>
      </c>
      <c r="M121" s="8" t="s">
        <v>299</v>
      </c>
      <c r="N121" s="8" t="s">
        <v>697</v>
      </c>
      <c r="O121" s="3" t="s">
        <v>706</v>
      </c>
    </row>
    <row r="122" spans="1:15" ht="14.4" x14ac:dyDescent="0.3">
      <c r="A122" s="8" t="s">
        <v>33</v>
      </c>
      <c r="B122" s="10" t="s">
        <v>127</v>
      </c>
      <c r="C122" s="8" t="s">
        <v>349</v>
      </c>
      <c r="D122" s="8" t="s">
        <v>24</v>
      </c>
      <c r="E122" s="9">
        <v>43865</v>
      </c>
      <c r="F122" s="8" t="s">
        <v>45</v>
      </c>
      <c r="G122" s="8" t="s">
        <v>350</v>
      </c>
      <c r="H122" s="8" t="s">
        <v>387</v>
      </c>
      <c r="I122" s="7" t="s">
        <v>16</v>
      </c>
      <c r="J122" s="9">
        <v>44387</v>
      </c>
      <c r="K122" s="5">
        <v>2021</v>
      </c>
      <c r="L122" s="8" t="s">
        <v>17</v>
      </c>
      <c r="M122" s="8" t="s">
        <v>299</v>
      </c>
      <c r="N122" s="8" t="s">
        <v>698</v>
      </c>
      <c r="O122" s="3" t="s">
        <v>707</v>
      </c>
    </row>
    <row r="123" spans="1:15" s="16" customFormat="1" ht="14.4" x14ac:dyDescent="0.3">
      <c r="A123" s="13" t="s">
        <v>33</v>
      </c>
      <c r="B123" s="14" t="s">
        <v>388</v>
      </c>
      <c r="C123" s="13" t="s">
        <v>119</v>
      </c>
      <c r="D123" s="13" t="s">
        <v>15</v>
      </c>
      <c r="E123" s="15">
        <v>43592</v>
      </c>
      <c r="F123" s="13" t="s">
        <v>389</v>
      </c>
      <c r="G123" s="13" t="s">
        <v>390</v>
      </c>
      <c r="H123" s="13" t="s">
        <v>391</v>
      </c>
      <c r="I123" s="11" t="s">
        <v>22</v>
      </c>
      <c r="J123" s="15">
        <v>44387</v>
      </c>
      <c r="K123" s="11">
        <v>2021</v>
      </c>
      <c r="L123" s="13" t="s">
        <v>17</v>
      </c>
      <c r="M123" s="13" t="s">
        <v>299</v>
      </c>
      <c r="N123" s="13" t="s">
        <v>699</v>
      </c>
      <c r="O123" s="16" t="s">
        <v>706</v>
      </c>
    </row>
    <row r="124" spans="1:15" ht="14.4" x14ac:dyDescent="0.3">
      <c r="A124" s="8" t="s">
        <v>33</v>
      </c>
      <c r="B124" s="10" t="s">
        <v>392</v>
      </c>
      <c r="C124" s="8" t="s">
        <v>75</v>
      </c>
      <c r="D124" s="8" t="s">
        <v>24</v>
      </c>
      <c r="E124" s="9">
        <v>43670</v>
      </c>
      <c r="F124" s="8" t="s">
        <v>148</v>
      </c>
      <c r="G124" s="8" t="s">
        <v>98</v>
      </c>
      <c r="H124" s="8" t="s">
        <v>393</v>
      </c>
      <c r="I124" s="7" t="s">
        <v>16</v>
      </c>
      <c r="J124" s="9">
        <v>44387</v>
      </c>
      <c r="K124" s="5">
        <v>2021</v>
      </c>
      <c r="L124" s="8" t="s">
        <v>17</v>
      </c>
      <c r="M124" s="8" t="s">
        <v>299</v>
      </c>
      <c r="N124" s="8" t="s">
        <v>700</v>
      </c>
      <c r="O124" s="3" t="s">
        <v>708</v>
      </c>
    </row>
    <row r="125" spans="1:15" ht="14.4" x14ac:dyDescent="0.3">
      <c r="A125" s="8" t="s">
        <v>33</v>
      </c>
      <c r="B125" s="10" t="s">
        <v>107</v>
      </c>
      <c r="C125" s="8" t="s">
        <v>203</v>
      </c>
      <c r="D125" s="8" t="s">
        <v>24</v>
      </c>
      <c r="E125" s="9">
        <v>43638</v>
      </c>
      <c r="F125" s="8" t="s">
        <v>394</v>
      </c>
      <c r="G125" s="8" t="s">
        <v>205</v>
      </c>
      <c r="H125" s="8" t="s">
        <v>395</v>
      </c>
      <c r="I125" s="7" t="s">
        <v>16</v>
      </c>
      <c r="J125" s="9">
        <v>44387</v>
      </c>
      <c r="K125" s="5">
        <v>2021</v>
      </c>
      <c r="L125" s="8" t="s">
        <v>17</v>
      </c>
      <c r="M125" s="8" t="s">
        <v>299</v>
      </c>
      <c r="N125" s="8"/>
    </row>
    <row r="126" spans="1:15" ht="14.4" x14ac:dyDescent="0.3">
      <c r="A126" s="8" t="s">
        <v>33</v>
      </c>
      <c r="B126" s="10" t="s">
        <v>396</v>
      </c>
      <c r="C126" s="8" t="s">
        <v>64</v>
      </c>
      <c r="D126" s="8" t="s">
        <v>24</v>
      </c>
      <c r="E126" s="9">
        <v>43929</v>
      </c>
      <c r="F126" s="8" t="s">
        <v>113</v>
      </c>
      <c r="G126" s="8" t="s">
        <v>65</v>
      </c>
      <c r="H126" s="8" t="s">
        <v>397</v>
      </c>
      <c r="I126" s="7" t="s">
        <v>16</v>
      </c>
      <c r="J126" s="9">
        <v>44387</v>
      </c>
      <c r="K126" s="5">
        <v>2021</v>
      </c>
      <c r="L126" s="8" t="s">
        <v>17</v>
      </c>
      <c r="M126" s="8" t="s">
        <v>299</v>
      </c>
      <c r="N126" s="8"/>
    </row>
    <row r="127" spans="1:15" ht="14.4" x14ac:dyDescent="0.3">
      <c r="A127" s="8" t="s">
        <v>33</v>
      </c>
      <c r="B127" s="10" t="s">
        <v>398</v>
      </c>
      <c r="C127" s="8" t="s">
        <v>399</v>
      </c>
      <c r="D127" s="8" t="s">
        <v>24</v>
      </c>
      <c r="E127" s="9">
        <v>43907</v>
      </c>
      <c r="F127" s="8" t="s">
        <v>37</v>
      </c>
      <c r="G127" s="8" t="s">
        <v>400</v>
      </c>
      <c r="H127" s="8" t="s">
        <v>401</v>
      </c>
      <c r="I127" s="7" t="s">
        <v>16</v>
      </c>
      <c r="J127" s="9">
        <v>44387</v>
      </c>
      <c r="K127" s="5">
        <v>2021</v>
      </c>
      <c r="L127" s="8" t="s">
        <v>17</v>
      </c>
      <c r="M127" s="8" t="s">
        <v>299</v>
      </c>
      <c r="N127" s="8"/>
    </row>
    <row r="128" spans="1:15" ht="14.4" x14ac:dyDescent="0.3">
      <c r="A128" s="8" t="s">
        <v>149</v>
      </c>
      <c r="B128" s="8" t="s">
        <v>402</v>
      </c>
      <c r="C128" s="8" t="s">
        <v>158</v>
      </c>
      <c r="D128" s="8" t="s">
        <v>24</v>
      </c>
      <c r="E128" s="9">
        <v>43842</v>
      </c>
      <c r="F128" s="8" t="s">
        <v>403</v>
      </c>
      <c r="G128" s="8" t="s">
        <v>404</v>
      </c>
      <c r="H128" s="8" t="s">
        <v>405</v>
      </c>
      <c r="I128" s="7" t="s">
        <v>16</v>
      </c>
      <c r="J128" s="9">
        <v>44387</v>
      </c>
      <c r="K128" s="5">
        <v>2021</v>
      </c>
      <c r="L128" s="8" t="s">
        <v>17</v>
      </c>
      <c r="M128" s="8" t="s">
        <v>299</v>
      </c>
      <c r="N128" s="8"/>
    </row>
    <row r="129" spans="1:15" ht="14.4" x14ac:dyDescent="0.3">
      <c r="A129" s="8" t="s">
        <v>149</v>
      </c>
      <c r="B129" s="8" t="s">
        <v>406</v>
      </c>
      <c r="C129" s="8" t="s">
        <v>208</v>
      </c>
      <c r="D129" s="8" t="s">
        <v>24</v>
      </c>
      <c r="E129" s="1">
        <v>43641</v>
      </c>
      <c r="F129" s="8" t="s">
        <v>407</v>
      </c>
      <c r="G129" s="8" t="s">
        <v>154</v>
      </c>
      <c r="H129" s="8" t="s">
        <v>408</v>
      </c>
      <c r="I129" s="7" t="s">
        <v>16</v>
      </c>
      <c r="J129" s="9">
        <v>44387</v>
      </c>
      <c r="K129" s="5">
        <v>2021</v>
      </c>
      <c r="L129" s="8" t="s">
        <v>17</v>
      </c>
      <c r="M129" s="8" t="s">
        <v>299</v>
      </c>
      <c r="N129" s="8" t="s">
        <v>688</v>
      </c>
    </row>
    <row r="130" spans="1:15" ht="14.4" x14ac:dyDescent="0.3">
      <c r="A130" s="8" t="s">
        <v>149</v>
      </c>
      <c r="B130" s="8" t="s">
        <v>229</v>
      </c>
      <c r="C130" s="8" t="s">
        <v>409</v>
      </c>
      <c r="D130" s="8" t="s">
        <v>24</v>
      </c>
      <c r="E130" s="1">
        <v>43996</v>
      </c>
      <c r="F130" s="8" t="s">
        <v>410</v>
      </c>
      <c r="G130" s="8" t="s">
        <v>411</v>
      </c>
      <c r="H130" s="8" t="s">
        <v>412</v>
      </c>
      <c r="I130" s="7" t="s">
        <v>16</v>
      </c>
      <c r="J130" s="9">
        <v>44387</v>
      </c>
      <c r="K130" s="5">
        <v>2021</v>
      </c>
      <c r="L130" s="8" t="s">
        <v>17</v>
      </c>
      <c r="M130" s="8" t="s">
        <v>299</v>
      </c>
      <c r="N130" s="8" t="s">
        <v>690</v>
      </c>
    </row>
    <row r="131" spans="1:15" ht="14.4" x14ac:dyDescent="0.3">
      <c r="A131" s="8" t="s">
        <v>149</v>
      </c>
      <c r="B131" s="8" t="s">
        <v>413</v>
      </c>
      <c r="C131" s="8" t="s">
        <v>155</v>
      </c>
      <c r="D131" s="8" t="s">
        <v>24</v>
      </c>
      <c r="E131" s="1">
        <v>43636</v>
      </c>
      <c r="F131" s="8" t="s">
        <v>414</v>
      </c>
      <c r="G131" s="18" t="s">
        <v>716</v>
      </c>
      <c r="H131" s="8" t="s">
        <v>415</v>
      </c>
      <c r="I131" s="7" t="s">
        <v>16</v>
      </c>
      <c r="J131" s="9">
        <v>44387</v>
      </c>
      <c r="K131" s="5">
        <v>2021</v>
      </c>
      <c r="L131" s="8" t="s">
        <v>17</v>
      </c>
      <c r="M131" s="8" t="s">
        <v>299</v>
      </c>
      <c r="N131" s="8" t="s">
        <v>701</v>
      </c>
      <c r="O131" s="3" t="s">
        <v>708</v>
      </c>
    </row>
    <row r="132" spans="1:15" ht="14.4" x14ac:dyDescent="0.3">
      <c r="A132" s="8" t="s">
        <v>149</v>
      </c>
      <c r="B132" s="8" t="s">
        <v>416</v>
      </c>
      <c r="C132" s="8" t="s">
        <v>156</v>
      </c>
      <c r="D132" s="8" t="s">
        <v>24</v>
      </c>
      <c r="E132" s="9">
        <v>43637</v>
      </c>
      <c r="F132" s="8" t="s">
        <v>218</v>
      </c>
      <c r="G132" s="8" t="s">
        <v>157</v>
      </c>
      <c r="H132" s="8" t="s">
        <v>417</v>
      </c>
      <c r="I132" s="7" t="s">
        <v>16</v>
      </c>
      <c r="J132" s="9">
        <v>44387</v>
      </c>
      <c r="K132" s="5">
        <v>2021</v>
      </c>
      <c r="L132" s="8" t="s">
        <v>17</v>
      </c>
      <c r="M132" s="8" t="s">
        <v>299</v>
      </c>
      <c r="N132" s="8" t="s">
        <v>702</v>
      </c>
    </row>
    <row r="133" spans="1:15" ht="14.4" x14ac:dyDescent="0.3">
      <c r="A133" s="8" t="s">
        <v>149</v>
      </c>
      <c r="B133" s="8" t="s">
        <v>418</v>
      </c>
      <c r="C133" s="8" t="s">
        <v>155</v>
      </c>
      <c r="D133" s="8" t="s">
        <v>24</v>
      </c>
      <c r="E133" s="9">
        <v>43840</v>
      </c>
      <c r="F133" s="8" t="s">
        <v>419</v>
      </c>
      <c r="G133" s="8" t="s">
        <v>420</v>
      </c>
      <c r="H133" s="8" t="s">
        <v>421</v>
      </c>
      <c r="I133" s="7" t="s">
        <v>16</v>
      </c>
      <c r="J133" s="9">
        <v>44387</v>
      </c>
      <c r="K133" s="5">
        <v>2021</v>
      </c>
      <c r="L133" s="8" t="s">
        <v>17</v>
      </c>
      <c r="M133" s="8" t="s">
        <v>299</v>
      </c>
      <c r="N133" s="8" t="s">
        <v>702</v>
      </c>
    </row>
    <row r="134" spans="1:15" ht="14.4" x14ac:dyDescent="0.3">
      <c r="A134" s="8" t="s">
        <v>149</v>
      </c>
      <c r="B134" s="8" t="s">
        <v>422</v>
      </c>
      <c r="C134" s="8" t="s">
        <v>150</v>
      </c>
      <c r="D134" s="8" t="s">
        <v>24</v>
      </c>
      <c r="E134" s="9">
        <v>43926</v>
      </c>
      <c r="F134" s="8" t="s">
        <v>153</v>
      </c>
      <c r="G134" s="8" t="s">
        <v>423</v>
      </c>
      <c r="H134" s="8" t="s">
        <v>424</v>
      </c>
      <c r="I134" s="7" t="s">
        <v>16</v>
      </c>
      <c r="J134" s="9">
        <v>44387</v>
      </c>
      <c r="K134" s="5">
        <v>2021</v>
      </c>
      <c r="L134" s="8" t="s">
        <v>17</v>
      </c>
      <c r="M134" s="8" t="s">
        <v>299</v>
      </c>
      <c r="N134" s="8" t="s">
        <v>688</v>
      </c>
    </row>
    <row r="135" spans="1:15" ht="14.4" x14ac:dyDescent="0.3">
      <c r="A135" s="8" t="s">
        <v>14</v>
      </c>
      <c r="B135" s="10" t="s">
        <v>221</v>
      </c>
      <c r="C135" s="8" t="s">
        <v>222</v>
      </c>
      <c r="D135" s="8" t="s">
        <v>15</v>
      </c>
      <c r="E135" s="9">
        <v>42906</v>
      </c>
      <c r="F135" s="8" t="s">
        <v>223</v>
      </c>
      <c r="G135" s="8" t="s">
        <v>224</v>
      </c>
      <c r="H135" s="8" t="s">
        <v>225</v>
      </c>
      <c r="I135" s="7" t="s">
        <v>16</v>
      </c>
      <c r="J135" s="9">
        <v>44346</v>
      </c>
      <c r="K135" s="5">
        <v>2021</v>
      </c>
      <c r="L135" s="8" t="s">
        <v>32</v>
      </c>
      <c r="M135" s="8" t="s">
        <v>226</v>
      </c>
      <c r="N135" s="8" t="s">
        <v>688</v>
      </c>
    </row>
    <row r="136" spans="1:15" ht="14.4" x14ac:dyDescent="0.3">
      <c r="A136" s="8" t="s">
        <v>14</v>
      </c>
      <c r="B136" s="10" t="s">
        <v>227</v>
      </c>
      <c r="C136" s="8" t="s">
        <v>25</v>
      </c>
      <c r="D136" s="8" t="s">
        <v>24</v>
      </c>
      <c r="E136" s="9">
        <v>43663</v>
      </c>
      <c r="F136" s="8" t="s">
        <v>30</v>
      </c>
      <c r="G136" s="8" t="s">
        <v>26</v>
      </c>
      <c r="H136" s="8" t="s">
        <v>228</v>
      </c>
      <c r="I136" s="7" t="s">
        <v>16</v>
      </c>
      <c r="J136" s="9">
        <v>44346</v>
      </c>
      <c r="K136" s="5">
        <v>2021</v>
      </c>
      <c r="L136" s="8" t="s">
        <v>32</v>
      </c>
      <c r="M136" s="8" t="s">
        <v>226</v>
      </c>
      <c r="N136" s="8"/>
    </row>
    <row r="137" spans="1:15" ht="14.4" x14ac:dyDescent="0.3">
      <c r="A137" s="8" t="s">
        <v>14</v>
      </c>
      <c r="B137" s="10" t="s">
        <v>229</v>
      </c>
      <c r="C137" s="8" t="s">
        <v>230</v>
      </c>
      <c r="D137" s="8" t="s">
        <v>24</v>
      </c>
      <c r="E137" s="9">
        <v>43927</v>
      </c>
      <c r="F137" s="8" t="s">
        <v>231</v>
      </c>
      <c r="G137" s="8" t="s">
        <v>232</v>
      </c>
      <c r="H137" s="8" t="s">
        <v>233</v>
      </c>
      <c r="I137" s="7" t="s">
        <v>16</v>
      </c>
      <c r="J137" s="9">
        <v>44346</v>
      </c>
      <c r="K137" s="5">
        <v>2021</v>
      </c>
      <c r="L137" s="8" t="s">
        <v>32</v>
      </c>
      <c r="M137" s="8" t="s">
        <v>226</v>
      </c>
      <c r="N137" s="8"/>
    </row>
    <row r="138" spans="1:15" ht="14.4" x14ac:dyDescent="0.3">
      <c r="A138" s="8" t="s">
        <v>33</v>
      </c>
      <c r="B138" s="10" t="s">
        <v>234</v>
      </c>
      <c r="C138" s="8" t="s">
        <v>235</v>
      </c>
      <c r="D138" s="8" t="s">
        <v>24</v>
      </c>
      <c r="E138" s="9">
        <v>43968</v>
      </c>
      <c r="F138" s="8" t="s">
        <v>236</v>
      </c>
      <c r="G138" s="8" t="s">
        <v>237</v>
      </c>
      <c r="H138" s="8" t="s">
        <v>238</v>
      </c>
      <c r="I138" s="7" t="s">
        <v>16</v>
      </c>
      <c r="J138" s="9">
        <v>44346</v>
      </c>
      <c r="K138" s="5">
        <v>2021</v>
      </c>
      <c r="L138" s="8" t="s">
        <v>32</v>
      </c>
      <c r="M138" s="8" t="s">
        <v>226</v>
      </c>
      <c r="N138" s="8"/>
    </row>
    <row r="139" spans="1:15" ht="14.4" x14ac:dyDescent="0.3">
      <c r="A139" s="8" t="s">
        <v>33</v>
      </c>
      <c r="B139" s="10" t="s">
        <v>239</v>
      </c>
      <c r="C139" s="8" t="s">
        <v>122</v>
      </c>
      <c r="D139" s="8" t="s">
        <v>24</v>
      </c>
      <c r="E139" s="9">
        <v>43228</v>
      </c>
      <c r="F139" s="8" t="s">
        <v>66</v>
      </c>
      <c r="G139" s="8" t="s">
        <v>188</v>
      </c>
      <c r="H139" s="8" t="s">
        <v>240</v>
      </c>
      <c r="I139" s="7" t="s">
        <v>16</v>
      </c>
      <c r="J139" s="9">
        <v>44346</v>
      </c>
      <c r="K139" s="5">
        <v>2021</v>
      </c>
      <c r="L139" s="8" t="s">
        <v>32</v>
      </c>
      <c r="M139" s="8" t="s">
        <v>226</v>
      </c>
      <c r="N139" s="8"/>
    </row>
    <row r="140" spans="1:15" ht="14.4" x14ac:dyDescent="0.3">
      <c r="A140" s="8" t="s">
        <v>33</v>
      </c>
      <c r="B140" s="10" t="s">
        <v>241</v>
      </c>
      <c r="C140" s="8" t="s">
        <v>119</v>
      </c>
      <c r="D140" s="8" t="s">
        <v>24</v>
      </c>
      <c r="E140" s="9">
        <v>43863</v>
      </c>
      <c r="F140" s="8" t="s">
        <v>242</v>
      </c>
      <c r="G140" s="8" t="s">
        <v>243</v>
      </c>
      <c r="H140" s="8" t="s">
        <v>244</v>
      </c>
      <c r="I140" s="7" t="s">
        <v>16</v>
      </c>
      <c r="J140" s="9">
        <v>44346</v>
      </c>
      <c r="K140" s="5">
        <v>2021</v>
      </c>
      <c r="L140" s="8" t="s">
        <v>32</v>
      </c>
      <c r="M140" s="8" t="s">
        <v>226</v>
      </c>
      <c r="N140" s="8"/>
    </row>
    <row r="141" spans="1:15" s="16" customFormat="1" ht="14.4" x14ac:dyDescent="0.3">
      <c r="A141" s="13" t="s">
        <v>33</v>
      </c>
      <c r="B141" s="14" t="s">
        <v>245</v>
      </c>
      <c r="C141" s="13" t="s">
        <v>68</v>
      </c>
      <c r="D141" s="13" t="s">
        <v>15</v>
      </c>
      <c r="E141" s="15">
        <v>43707</v>
      </c>
      <c r="F141" s="13" t="s">
        <v>715</v>
      </c>
      <c r="G141" s="13" t="s">
        <v>659</v>
      </c>
      <c r="H141" s="13" t="s">
        <v>246</v>
      </c>
      <c r="I141" s="6" t="s">
        <v>22</v>
      </c>
      <c r="J141" s="15">
        <v>44346</v>
      </c>
      <c r="K141" s="11">
        <v>2021</v>
      </c>
      <c r="L141" s="13" t="s">
        <v>32</v>
      </c>
      <c r="M141" s="13" t="s">
        <v>226</v>
      </c>
      <c r="N141" s="13" t="s">
        <v>703</v>
      </c>
      <c r="O141" s="16" t="s">
        <v>706</v>
      </c>
    </row>
    <row r="142" spans="1:15" ht="14.4" x14ac:dyDescent="0.3">
      <c r="A142" s="8" t="s">
        <v>33</v>
      </c>
      <c r="B142" s="10" t="s">
        <v>247</v>
      </c>
      <c r="C142" s="8" t="s">
        <v>68</v>
      </c>
      <c r="D142" s="8" t="s">
        <v>15</v>
      </c>
      <c r="E142" s="9">
        <v>43707</v>
      </c>
      <c r="F142" s="18" t="s">
        <v>715</v>
      </c>
      <c r="G142" s="8" t="s">
        <v>659</v>
      </c>
      <c r="H142" s="8" t="s">
        <v>248</v>
      </c>
      <c r="I142" s="7" t="s">
        <v>16</v>
      </c>
      <c r="J142" s="9">
        <v>44346</v>
      </c>
      <c r="K142" s="5">
        <v>2021</v>
      </c>
      <c r="L142" s="8" t="s">
        <v>32</v>
      </c>
      <c r="M142" s="8" t="s">
        <v>226</v>
      </c>
      <c r="N142" s="8"/>
    </row>
    <row r="143" spans="1:15" ht="14.4" x14ac:dyDescent="0.3">
      <c r="A143" s="8" t="s">
        <v>33</v>
      </c>
      <c r="B143" s="10" t="s">
        <v>249</v>
      </c>
      <c r="C143" s="8" t="s">
        <v>250</v>
      </c>
      <c r="D143" s="8" t="s">
        <v>24</v>
      </c>
      <c r="E143" s="9">
        <v>43909</v>
      </c>
      <c r="F143" s="8" t="s">
        <v>251</v>
      </c>
      <c r="G143" s="8" t="s">
        <v>252</v>
      </c>
      <c r="H143" s="8" t="s">
        <v>253</v>
      </c>
      <c r="I143" s="7" t="s">
        <v>16</v>
      </c>
      <c r="J143" s="9">
        <v>44346</v>
      </c>
      <c r="K143" s="5">
        <v>2021</v>
      </c>
      <c r="L143" s="8" t="s">
        <v>32</v>
      </c>
      <c r="M143" s="8" t="s">
        <v>226</v>
      </c>
      <c r="N143" s="8" t="s">
        <v>704</v>
      </c>
      <c r="O143" s="3" t="s">
        <v>708</v>
      </c>
    </row>
    <row r="144" spans="1:15" ht="14.4" x14ac:dyDescent="0.3">
      <c r="A144" s="8" t="s">
        <v>33</v>
      </c>
      <c r="B144" s="10" t="s">
        <v>254</v>
      </c>
      <c r="C144" s="18" t="s">
        <v>82</v>
      </c>
      <c r="D144" s="8" t="s">
        <v>24</v>
      </c>
      <c r="E144" s="9">
        <v>43527</v>
      </c>
      <c r="F144" s="8" t="s">
        <v>255</v>
      </c>
      <c r="G144" s="8" t="s">
        <v>90</v>
      </c>
      <c r="H144" s="8" t="s">
        <v>256</v>
      </c>
      <c r="I144" s="7" t="s">
        <v>16</v>
      </c>
      <c r="J144" s="9">
        <v>44346</v>
      </c>
      <c r="K144" s="5">
        <v>2021</v>
      </c>
      <c r="L144" s="8" t="s">
        <v>32</v>
      </c>
      <c r="M144" s="8" t="s">
        <v>226</v>
      </c>
      <c r="N144" s="8"/>
    </row>
    <row r="145" spans="1:15" ht="14.4" x14ac:dyDescent="0.3">
      <c r="A145" s="8" t="s">
        <v>33</v>
      </c>
      <c r="B145" s="10" t="s">
        <v>257</v>
      </c>
      <c r="C145" s="8" t="s">
        <v>138</v>
      </c>
      <c r="D145" s="8" t="s">
        <v>24</v>
      </c>
      <c r="E145" s="9">
        <v>43035</v>
      </c>
      <c r="F145" s="8" t="s">
        <v>126</v>
      </c>
      <c r="G145" s="8" t="s">
        <v>258</v>
      </c>
      <c r="H145" s="8" t="s">
        <v>259</v>
      </c>
      <c r="I145" s="7" t="s">
        <v>16</v>
      </c>
      <c r="J145" s="9">
        <v>44346</v>
      </c>
      <c r="K145" s="5">
        <v>2021</v>
      </c>
      <c r="L145" s="8" t="s">
        <v>32</v>
      </c>
      <c r="M145" s="8" t="s">
        <v>226</v>
      </c>
      <c r="N145" s="8"/>
    </row>
    <row r="146" spans="1:15" ht="14.4" x14ac:dyDescent="0.3">
      <c r="A146" s="8" t="s">
        <v>33</v>
      </c>
      <c r="B146" s="10" t="s">
        <v>260</v>
      </c>
      <c r="C146" s="8" t="s">
        <v>250</v>
      </c>
      <c r="D146" s="8" t="s">
        <v>24</v>
      </c>
      <c r="E146" s="9">
        <v>43909</v>
      </c>
      <c r="F146" s="8" t="s">
        <v>251</v>
      </c>
      <c r="G146" s="8" t="s">
        <v>252</v>
      </c>
      <c r="H146" s="8" t="s">
        <v>261</v>
      </c>
      <c r="I146" s="7" t="s">
        <v>16</v>
      </c>
      <c r="J146" s="9">
        <v>44346</v>
      </c>
      <c r="K146" s="5">
        <v>2021</v>
      </c>
      <c r="L146" s="8" t="s">
        <v>32</v>
      </c>
      <c r="M146" s="8" t="s">
        <v>226</v>
      </c>
      <c r="N146" s="8" t="s">
        <v>705</v>
      </c>
      <c r="O146" s="3" t="s">
        <v>707</v>
      </c>
    </row>
    <row r="147" spans="1:15" ht="14.4" x14ac:dyDescent="0.3">
      <c r="A147" s="8" t="s">
        <v>33</v>
      </c>
      <c r="B147" s="10" t="s">
        <v>262</v>
      </c>
      <c r="C147" s="8" t="s">
        <v>68</v>
      </c>
      <c r="D147" s="8" t="s">
        <v>24</v>
      </c>
      <c r="E147" s="9">
        <v>43707</v>
      </c>
      <c r="F147" s="8" t="s">
        <v>177</v>
      </c>
      <c r="G147" s="8" t="s">
        <v>659</v>
      </c>
      <c r="H147" s="8" t="s">
        <v>263</v>
      </c>
      <c r="I147" s="7" t="s">
        <v>16</v>
      </c>
      <c r="J147" s="9">
        <v>44346</v>
      </c>
      <c r="K147" s="5">
        <v>2021</v>
      </c>
      <c r="L147" s="8" t="s">
        <v>32</v>
      </c>
      <c r="M147" s="8" t="s">
        <v>226</v>
      </c>
      <c r="N147" s="8"/>
    </row>
    <row r="148" spans="1:15" ht="14.4" x14ac:dyDescent="0.3">
      <c r="A148" s="8" t="s">
        <v>33</v>
      </c>
      <c r="B148" s="10" t="s">
        <v>264</v>
      </c>
      <c r="C148" s="8" t="s">
        <v>47</v>
      </c>
      <c r="D148" s="8" t="s">
        <v>24</v>
      </c>
      <c r="E148" s="9">
        <v>43333</v>
      </c>
      <c r="F148" s="8" t="s">
        <v>124</v>
      </c>
      <c r="G148" s="8" t="s">
        <v>49</v>
      </c>
      <c r="H148" s="8" t="s">
        <v>265</v>
      </c>
      <c r="I148" s="7" t="s">
        <v>16</v>
      </c>
      <c r="J148" s="9">
        <v>44346</v>
      </c>
      <c r="K148" s="5">
        <v>2021</v>
      </c>
      <c r="L148" s="8" t="s">
        <v>32</v>
      </c>
      <c r="M148" s="8" t="s">
        <v>226</v>
      </c>
      <c r="N148" s="8"/>
    </row>
    <row r="149" spans="1:15" ht="14.4" x14ac:dyDescent="0.3">
      <c r="A149" s="8" t="s">
        <v>33</v>
      </c>
      <c r="B149" s="10" t="s">
        <v>108</v>
      </c>
      <c r="C149" s="8" t="s">
        <v>266</v>
      </c>
      <c r="D149" s="8" t="s">
        <v>24</v>
      </c>
      <c r="E149" s="9">
        <v>43556</v>
      </c>
      <c r="F149" s="8" t="s">
        <v>267</v>
      </c>
      <c r="G149" s="8" t="s">
        <v>268</v>
      </c>
      <c r="H149" s="8" t="s">
        <v>269</v>
      </c>
      <c r="I149" s="7" t="s">
        <v>16</v>
      </c>
      <c r="J149" s="9">
        <v>44346</v>
      </c>
      <c r="K149" s="5">
        <v>2021</v>
      </c>
      <c r="L149" s="8" t="s">
        <v>32</v>
      </c>
      <c r="M149" s="8" t="s">
        <v>226</v>
      </c>
      <c r="N149" s="8"/>
    </row>
    <row r="150" spans="1:15" ht="14.4" x14ac:dyDescent="0.3">
      <c r="A150" s="8" t="s">
        <v>33</v>
      </c>
      <c r="B150" s="10" t="s">
        <v>120</v>
      </c>
      <c r="C150" s="8" t="s">
        <v>266</v>
      </c>
      <c r="D150" s="8" t="s">
        <v>24</v>
      </c>
      <c r="E150" s="9">
        <v>43556</v>
      </c>
      <c r="F150" s="8" t="s">
        <v>267</v>
      </c>
      <c r="G150" s="8" t="s">
        <v>268</v>
      </c>
      <c r="H150" s="8" t="s">
        <v>270</v>
      </c>
      <c r="I150" s="7" t="s">
        <v>16</v>
      </c>
      <c r="J150" s="9">
        <v>44346</v>
      </c>
      <c r="K150" s="5">
        <v>2021</v>
      </c>
      <c r="L150" s="8" t="s">
        <v>32</v>
      </c>
      <c r="M150" s="8" t="s">
        <v>226</v>
      </c>
      <c r="N150" s="8"/>
    </row>
    <row r="151" spans="1:15" ht="14.4" x14ac:dyDescent="0.3">
      <c r="A151" s="8" t="s">
        <v>149</v>
      </c>
      <c r="B151" s="8" t="s">
        <v>112</v>
      </c>
      <c r="C151" s="8" t="s">
        <v>271</v>
      </c>
      <c r="D151" s="8" t="s">
        <v>24</v>
      </c>
      <c r="E151" s="9">
        <v>43910</v>
      </c>
      <c r="F151" s="8" t="s">
        <v>272</v>
      </c>
      <c r="G151" s="8" t="s">
        <v>273</v>
      </c>
      <c r="H151" s="8" t="s">
        <v>274</v>
      </c>
      <c r="I151" s="7" t="s">
        <v>16</v>
      </c>
      <c r="J151" s="9">
        <v>44346</v>
      </c>
      <c r="K151" s="5">
        <v>2021</v>
      </c>
      <c r="L151" s="8" t="s">
        <v>32</v>
      </c>
      <c r="M151" s="8" t="s">
        <v>226</v>
      </c>
      <c r="N151" s="8"/>
    </row>
    <row r="152" spans="1:15" ht="14.4" x14ac:dyDescent="0.3">
      <c r="A152" s="8" t="s">
        <v>149</v>
      </c>
      <c r="B152" s="8" t="s">
        <v>162</v>
      </c>
      <c r="C152" s="8" t="s">
        <v>275</v>
      </c>
      <c r="D152" s="8" t="s">
        <v>24</v>
      </c>
      <c r="E152" s="9">
        <v>43749</v>
      </c>
      <c r="F152" s="8" t="s">
        <v>160</v>
      </c>
      <c r="G152" s="8" t="s">
        <v>276</v>
      </c>
      <c r="H152" s="8" t="s">
        <v>277</v>
      </c>
      <c r="I152" s="7" t="s">
        <v>16</v>
      </c>
      <c r="J152" s="9">
        <v>44346</v>
      </c>
      <c r="K152" s="5">
        <v>2021</v>
      </c>
      <c r="L152" s="8" t="s">
        <v>32</v>
      </c>
      <c r="M152" s="8" t="s">
        <v>226</v>
      </c>
      <c r="N152" s="8"/>
    </row>
    <row r="153" spans="1:15" ht="14.4" x14ac:dyDescent="0.3">
      <c r="A153" s="8" t="s">
        <v>14</v>
      </c>
      <c r="B153" s="8" t="s">
        <v>168</v>
      </c>
      <c r="C153" s="8" t="s">
        <v>20</v>
      </c>
      <c r="D153" s="8" t="s">
        <v>24</v>
      </c>
      <c r="E153" s="9">
        <v>43107</v>
      </c>
      <c r="F153" s="8" t="s">
        <v>23</v>
      </c>
      <c r="G153" s="8" t="s">
        <v>169</v>
      </c>
      <c r="H153" s="8" t="s">
        <v>170</v>
      </c>
      <c r="I153" s="7" t="s">
        <v>16</v>
      </c>
      <c r="J153" s="9">
        <v>44330</v>
      </c>
      <c r="K153" s="5">
        <v>2021</v>
      </c>
      <c r="L153" s="8" t="s">
        <v>658</v>
      </c>
      <c r="M153" s="8" t="s">
        <v>171</v>
      </c>
      <c r="N153" s="8"/>
    </row>
    <row r="154" spans="1:15" ht="14.4" x14ac:dyDescent="0.3">
      <c r="A154" s="8" t="s">
        <v>33</v>
      </c>
      <c r="B154" s="8" t="s">
        <v>172</v>
      </c>
      <c r="C154" s="8" t="s">
        <v>74</v>
      </c>
      <c r="D154" s="8" t="s">
        <v>15</v>
      </c>
      <c r="E154" s="9">
        <v>43740</v>
      </c>
      <c r="F154" s="8" t="s">
        <v>174</v>
      </c>
      <c r="G154" s="8" t="s">
        <v>173</v>
      </c>
      <c r="H154" s="8" t="s">
        <v>175</v>
      </c>
      <c r="I154" s="7" t="s">
        <v>16</v>
      </c>
      <c r="J154" s="9">
        <v>44330</v>
      </c>
      <c r="K154" s="5">
        <v>2021</v>
      </c>
      <c r="L154" s="8" t="s">
        <v>658</v>
      </c>
      <c r="M154" s="8" t="s">
        <v>171</v>
      </c>
      <c r="N154" s="8"/>
    </row>
    <row r="155" spans="1:15" ht="14.4" x14ac:dyDescent="0.3">
      <c r="A155" s="8" t="s">
        <v>33</v>
      </c>
      <c r="B155" s="10" t="s">
        <v>176</v>
      </c>
      <c r="C155" s="8" t="s">
        <v>68</v>
      </c>
      <c r="D155" s="8" t="s">
        <v>24</v>
      </c>
      <c r="E155" s="9">
        <v>43646</v>
      </c>
      <c r="F155" s="8" t="s">
        <v>177</v>
      </c>
      <c r="G155" s="8" t="s">
        <v>659</v>
      </c>
      <c r="H155" s="8" t="s">
        <v>178</v>
      </c>
      <c r="I155" s="7" t="s">
        <v>16</v>
      </c>
      <c r="J155" s="9">
        <v>44330</v>
      </c>
      <c r="K155" s="5">
        <v>2021</v>
      </c>
      <c r="L155" s="8" t="s">
        <v>658</v>
      </c>
      <c r="M155" s="8" t="s">
        <v>171</v>
      </c>
      <c r="N155" s="8"/>
    </row>
    <row r="156" spans="1:15" ht="14.4" x14ac:dyDescent="0.3">
      <c r="A156" s="8" t="s">
        <v>33</v>
      </c>
      <c r="B156" s="10" t="s">
        <v>129</v>
      </c>
      <c r="C156" s="8" t="s">
        <v>179</v>
      </c>
      <c r="D156" s="8" t="s">
        <v>24</v>
      </c>
      <c r="E156" s="9">
        <v>43134</v>
      </c>
      <c r="F156" s="8" t="s">
        <v>180</v>
      </c>
      <c r="G156" s="8" t="s">
        <v>181</v>
      </c>
      <c r="H156" s="8" t="s">
        <v>182</v>
      </c>
      <c r="I156" s="7" t="s">
        <v>16</v>
      </c>
      <c r="J156" s="9">
        <v>44330</v>
      </c>
      <c r="K156" s="5">
        <v>2021</v>
      </c>
      <c r="L156" s="8" t="s">
        <v>658</v>
      </c>
      <c r="M156" s="8" t="s">
        <v>171</v>
      </c>
      <c r="N156" s="8"/>
    </row>
    <row r="157" spans="1:15" ht="14.4" x14ac:dyDescent="0.3">
      <c r="A157" s="8" t="s">
        <v>33</v>
      </c>
      <c r="B157" s="10" t="s">
        <v>183</v>
      </c>
      <c r="C157" s="8" t="s">
        <v>77</v>
      </c>
      <c r="D157" s="8" t="s">
        <v>24</v>
      </c>
      <c r="E157" s="9">
        <v>43283</v>
      </c>
      <c r="F157" s="8" t="s">
        <v>92</v>
      </c>
      <c r="G157" s="8" t="s">
        <v>85</v>
      </c>
      <c r="H157" s="8" t="s">
        <v>184</v>
      </c>
      <c r="I157" s="7" t="s">
        <v>16</v>
      </c>
      <c r="J157" s="9">
        <v>44330</v>
      </c>
      <c r="K157" s="5">
        <v>2021</v>
      </c>
      <c r="L157" s="8" t="s">
        <v>658</v>
      </c>
      <c r="M157" s="8" t="s">
        <v>171</v>
      </c>
      <c r="N157" s="8"/>
    </row>
    <row r="158" spans="1:15" ht="14.4" x14ac:dyDescent="0.3">
      <c r="A158" s="8" t="s">
        <v>33</v>
      </c>
      <c r="B158" s="10" t="s">
        <v>185</v>
      </c>
      <c r="C158" s="8" t="s">
        <v>114</v>
      </c>
      <c r="D158" s="8" t="s">
        <v>24</v>
      </c>
      <c r="E158" s="9">
        <v>43361</v>
      </c>
      <c r="F158" s="8" t="s">
        <v>115</v>
      </c>
      <c r="G158" s="8" t="s">
        <v>109</v>
      </c>
      <c r="H158" s="8" t="s">
        <v>186</v>
      </c>
      <c r="I158" s="7" t="s">
        <v>16</v>
      </c>
      <c r="J158" s="9">
        <v>44330</v>
      </c>
      <c r="K158" s="5">
        <v>2021</v>
      </c>
      <c r="L158" s="8" t="s">
        <v>658</v>
      </c>
      <c r="M158" s="8" t="s">
        <v>171</v>
      </c>
      <c r="N158" s="8"/>
    </row>
    <row r="159" spans="1:15" ht="14.4" x14ac:dyDescent="0.3">
      <c r="A159" s="8" t="s">
        <v>33</v>
      </c>
      <c r="B159" s="10" t="s">
        <v>187</v>
      </c>
      <c r="C159" s="8" t="s">
        <v>122</v>
      </c>
      <c r="D159" s="8" t="s">
        <v>24</v>
      </c>
      <c r="E159" s="9">
        <v>43228</v>
      </c>
      <c r="F159" s="8" t="s">
        <v>66</v>
      </c>
      <c r="G159" s="8" t="s">
        <v>188</v>
      </c>
      <c r="H159" s="8" t="s">
        <v>189</v>
      </c>
      <c r="I159" s="7" t="s">
        <v>16</v>
      </c>
      <c r="J159" s="9">
        <v>44330</v>
      </c>
      <c r="K159" s="5">
        <v>2021</v>
      </c>
      <c r="L159" s="8" t="s">
        <v>658</v>
      </c>
      <c r="M159" s="8" t="s">
        <v>171</v>
      </c>
      <c r="N159" s="8"/>
    </row>
    <row r="160" spans="1:15" ht="14.4" x14ac:dyDescent="0.3">
      <c r="A160" s="8" t="s">
        <v>33</v>
      </c>
      <c r="B160" s="10" t="s">
        <v>190</v>
      </c>
      <c r="C160" s="8" t="s">
        <v>38</v>
      </c>
      <c r="D160" s="8" t="s">
        <v>15</v>
      </c>
      <c r="E160" s="9">
        <v>42294</v>
      </c>
      <c r="F160" s="8" t="s">
        <v>191</v>
      </c>
      <c r="G160" s="8" t="s">
        <v>39</v>
      </c>
      <c r="H160" s="8" t="s">
        <v>192</v>
      </c>
      <c r="I160" s="7" t="s">
        <v>16</v>
      </c>
      <c r="J160" s="9">
        <v>44330</v>
      </c>
      <c r="K160" s="5">
        <v>2021</v>
      </c>
      <c r="L160" s="8" t="s">
        <v>658</v>
      </c>
      <c r="M160" s="8" t="s">
        <v>171</v>
      </c>
      <c r="N160" s="8"/>
    </row>
    <row r="161" spans="1:14" ht="14.4" x14ac:dyDescent="0.3">
      <c r="A161" s="8" t="s">
        <v>33</v>
      </c>
      <c r="B161" s="17" t="s">
        <v>712</v>
      </c>
      <c r="C161" s="8" t="s">
        <v>711</v>
      </c>
      <c r="D161" s="8" t="s">
        <v>24</v>
      </c>
      <c r="E161" s="9">
        <v>43756</v>
      </c>
      <c r="F161" s="8" t="s">
        <v>61</v>
      </c>
      <c r="G161" s="8" t="s">
        <v>713</v>
      </c>
      <c r="H161" s="8" t="s">
        <v>193</v>
      </c>
      <c r="I161" s="7" t="s">
        <v>16</v>
      </c>
      <c r="J161" s="9">
        <v>44330</v>
      </c>
      <c r="K161" s="5">
        <v>2021</v>
      </c>
      <c r="L161" s="8" t="s">
        <v>658</v>
      </c>
      <c r="M161" s="8" t="s">
        <v>171</v>
      </c>
      <c r="N161" s="8"/>
    </row>
    <row r="162" spans="1:14" ht="14.4" x14ac:dyDescent="0.3">
      <c r="A162" s="8" t="s">
        <v>33</v>
      </c>
      <c r="B162" s="10" t="s">
        <v>194</v>
      </c>
      <c r="C162" s="8" t="s">
        <v>40</v>
      </c>
      <c r="D162" s="8" t="s">
        <v>24</v>
      </c>
      <c r="E162" s="9">
        <v>43491</v>
      </c>
      <c r="F162" s="8" t="s">
        <v>195</v>
      </c>
      <c r="G162" s="8" t="s">
        <v>41</v>
      </c>
      <c r="H162" s="8" t="s">
        <v>196</v>
      </c>
      <c r="I162" s="7" t="s">
        <v>16</v>
      </c>
      <c r="J162" s="9">
        <v>44330</v>
      </c>
      <c r="K162" s="5">
        <v>2021</v>
      </c>
      <c r="L162" s="8" t="s">
        <v>658</v>
      </c>
      <c r="M162" s="8" t="s">
        <v>171</v>
      </c>
      <c r="N162" s="8"/>
    </row>
    <row r="163" spans="1:14" ht="14.4" x14ac:dyDescent="0.3">
      <c r="A163" s="8" t="s">
        <v>33</v>
      </c>
      <c r="B163" s="10" t="s">
        <v>197</v>
      </c>
      <c r="C163" s="8" t="s">
        <v>54</v>
      </c>
      <c r="D163" s="8" t="s">
        <v>15</v>
      </c>
      <c r="E163" s="9">
        <v>43038</v>
      </c>
      <c r="F163" s="8" t="s">
        <v>93</v>
      </c>
      <c r="G163" s="8" t="s">
        <v>55</v>
      </c>
      <c r="H163" s="8" t="s">
        <v>198</v>
      </c>
      <c r="I163" s="7" t="s">
        <v>16</v>
      </c>
      <c r="J163" s="9">
        <v>44330</v>
      </c>
      <c r="K163" s="5">
        <v>2021</v>
      </c>
      <c r="L163" s="8" t="s">
        <v>658</v>
      </c>
      <c r="M163" s="8" t="s">
        <v>171</v>
      </c>
      <c r="N163" s="8"/>
    </row>
    <row r="164" spans="1:14" ht="14.4" x14ac:dyDescent="0.3">
      <c r="A164" s="8" t="s">
        <v>33</v>
      </c>
      <c r="B164" s="10" t="s">
        <v>199</v>
      </c>
      <c r="C164" s="8" t="s">
        <v>50</v>
      </c>
      <c r="D164" s="8" t="s">
        <v>15</v>
      </c>
      <c r="E164" s="9">
        <v>43206</v>
      </c>
      <c r="F164" s="8" t="s">
        <v>51</v>
      </c>
      <c r="G164" s="18" t="s">
        <v>714</v>
      </c>
      <c r="H164" s="8" t="s">
        <v>201</v>
      </c>
      <c r="I164" s="7" t="s">
        <v>16</v>
      </c>
      <c r="J164" s="9">
        <v>44330</v>
      </c>
      <c r="K164" s="5">
        <v>2021</v>
      </c>
      <c r="L164" s="8" t="s">
        <v>658</v>
      </c>
      <c r="M164" s="8" t="s">
        <v>171</v>
      </c>
      <c r="N164" s="8"/>
    </row>
    <row r="165" spans="1:14" ht="14.4" x14ac:dyDescent="0.3">
      <c r="A165" s="8" t="s">
        <v>33</v>
      </c>
      <c r="B165" s="10" t="s">
        <v>121</v>
      </c>
      <c r="C165" s="8" t="s">
        <v>34</v>
      </c>
      <c r="D165" s="8" t="s">
        <v>24</v>
      </c>
      <c r="E165" s="9">
        <v>43640</v>
      </c>
      <c r="F165" s="8" t="s">
        <v>35</v>
      </c>
      <c r="G165" s="8" t="s">
        <v>36</v>
      </c>
      <c r="H165" s="8" t="s">
        <v>202</v>
      </c>
      <c r="I165" s="7" t="s">
        <v>16</v>
      </c>
      <c r="J165" s="9">
        <v>44330</v>
      </c>
      <c r="K165" s="5">
        <v>2021</v>
      </c>
      <c r="L165" s="8" t="s">
        <v>658</v>
      </c>
      <c r="M165" s="8" t="s">
        <v>171</v>
      </c>
      <c r="N165" s="8"/>
    </row>
    <row r="166" spans="1:14" ht="14.4" x14ac:dyDescent="0.3">
      <c r="A166" s="8" t="s">
        <v>33</v>
      </c>
      <c r="B166" s="10" t="s">
        <v>27</v>
      </c>
      <c r="C166" s="8" t="s">
        <v>203</v>
      </c>
      <c r="D166" s="8" t="s">
        <v>24</v>
      </c>
      <c r="E166" s="9">
        <v>43638</v>
      </c>
      <c r="F166" s="8" t="s">
        <v>204</v>
      </c>
      <c r="G166" s="8" t="s">
        <v>205</v>
      </c>
      <c r="H166" s="8" t="s">
        <v>206</v>
      </c>
      <c r="I166" s="7" t="s">
        <v>16</v>
      </c>
      <c r="J166" s="9">
        <v>44330</v>
      </c>
      <c r="K166" s="5">
        <v>2021</v>
      </c>
      <c r="L166" s="8" t="s">
        <v>658</v>
      </c>
      <c r="M166" s="8" t="s">
        <v>171</v>
      </c>
      <c r="N166" s="8"/>
    </row>
    <row r="167" spans="1:14" ht="14.4" x14ac:dyDescent="0.3">
      <c r="A167" s="8" t="s">
        <v>149</v>
      </c>
      <c r="B167" s="8" t="s">
        <v>207</v>
      </c>
      <c r="C167" s="8" t="s">
        <v>208</v>
      </c>
      <c r="D167" s="8" t="s">
        <v>15</v>
      </c>
      <c r="E167" s="9">
        <v>42989</v>
      </c>
      <c r="F167" s="8" t="s">
        <v>209</v>
      </c>
      <c r="G167" s="8" t="s">
        <v>154</v>
      </c>
      <c r="H167" s="8" t="s">
        <v>210</v>
      </c>
      <c r="I167" s="7" t="s">
        <v>16</v>
      </c>
      <c r="J167" s="9">
        <v>44330</v>
      </c>
      <c r="K167" s="5">
        <v>2021</v>
      </c>
      <c r="L167" s="8" t="s">
        <v>658</v>
      </c>
      <c r="M167" s="8" t="s">
        <v>171</v>
      </c>
      <c r="N167" s="8"/>
    </row>
    <row r="168" spans="1:14" ht="14.4" x14ac:dyDescent="0.3">
      <c r="A168" s="8" t="s">
        <v>149</v>
      </c>
      <c r="B168" s="8" t="s">
        <v>211</v>
      </c>
      <c r="C168" s="8" t="s">
        <v>208</v>
      </c>
      <c r="D168" s="8" t="s">
        <v>15</v>
      </c>
      <c r="E168" s="9">
        <v>43236</v>
      </c>
      <c r="F168" s="8" t="s">
        <v>209</v>
      </c>
      <c r="G168" s="8" t="s">
        <v>154</v>
      </c>
      <c r="H168" s="8" t="s">
        <v>212</v>
      </c>
      <c r="I168" s="7" t="s">
        <v>16</v>
      </c>
      <c r="J168" s="9">
        <v>44330</v>
      </c>
      <c r="K168" s="5">
        <v>2021</v>
      </c>
      <c r="L168" s="8" t="s">
        <v>658</v>
      </c>
      <c r="M168" s="8" t="s">
        <v>171</v>
      </c>
      <c r="N168" s="8"/>
    </row>
    <row r="169" spans="1:14" ht="14.4" x14ac:dyDescent="0.3">
      <c r="A169" s="8" t="s">
        <v>149</v>
      </c>
      <c r="B169" s="8" t="s">
        <v>213</v>
      </c>
      <c r="C169" s="8" t="s">
        <v>214</v>
      </c>
      <c r="D169" s="8" t="s">
        <v>15</v>
      </c>
      <c r="E169" s="9">
        <v>43218</v>
      </c>
      <c r="F169" s="8" t="s">
        <v>151</v>
      </c>
      <c r="G169" s="8" t="s">
        <v>215</v>
      </c>
      <c r="H169" s="8" t="s">
        <v>216</v>
      </c>
      <c r="I169" s="7" t="s">
        <v>16</v>
      </c>
      <c r="J169" s="9">
        <v>44330</v>
      </c>
      <c r="K169" s="5">
        <v>2021</v>
      </c>
      <c r="L169" s="8" t="s">
        <v>658</v>
      </c>
      <c r="M169" s="8" t="s">
        <v>171</v>
      </c>
      <c r="N169" s="8"/>
    </row>
    <row r="170" spans="1:14" ht="14.4" x14ac:dyDescent="0.3">
      <c r="A170" s="8" t="s">
        <v>149</v>
      </c>
      <c r="B170" s="8" t="s">
        <v>217</v>
      </c>
      <c r="C170" s="8" t="s">
        <v>155</v>
      </c>
      <c r="D170" s="8" t="s">
        <v>15</v>
      </c>
      <c r="E170" s="9">
        <v>42643</v>
      </c>
      <c r="F170" s="8" t="s">
        <v>218</v>
      </c>
      <c r="G170" s="8" t="s">
        <v>219</v>
      </c>
      <c r="H170" s="8" t="s">
        <v>220</v>
      </c>
      <c r="I170" s="7" t="s">
        <v>16</v>
      </c>
      <c r="J170" s="9">
        <v>44330</v>
      </c>
      <c r="K170" s="5">
        <v>2021</v>
      </c>
      <c r="L170" s="8" t="s">
        <v>658</v>
      </c>
      <c r="M170" s="8" t="s">
        <v>171</v>
      </c>
      <c r="N170" s="8"/>
    </row>
  </sheetData>
  <sheetProtection selectLockedCells="1" autoFilter="0" selectUnlockedCells="1"/>
  <autoFilter ref="A1:N170">
    <sortState ref="A2:N737">
      <sortCondition descending="1" ref="J1:J737"/>
    </sortState>
  </autoFilter>
  <conditionalFormatting sqref="I2:I170">
    <cfRule type="containsText" dxfId="21" priority="9" operator="containsText" text="odloženo">
      <formula>NOT(ISERROR(SEARCH("odloženo",I2)))</formula>
    </cfRule>
    <cfRule type="containsText" dxfId="20" priority="10" operator="containsText" text="nevybrán">
      <formula>NOT(ISERROR(SEARCH("nevybrán",I2)))</formula>
    </cfRule>
  </conditionalFormatting>
  <conditionalFormatting sqref="I1:I1048576">
    <cfRule type="containsText" dxfId="19" priority="8" operator="containsText" text="vybrán podmínečně">
      <formula>NOT(ISERROR(SEARCH("vybrán podmínečně",I1)))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5"/>
  <sheetViews>
    <sheetView tabSelected="1" workbookViewId="0">
      <selection activeCell="J90" sqref="J90"/>
    </sheetView>
  </sheetViews>
  <sheetFormatPr defaultColWidth="9.109375" defaultRowHeight="13.8" outlineLevelRow="1" x14ac:dyDescent="0.3"/>
  <cols>
    <col min="1" max="1" width="9.109375" style="19"/>
    <col min="2" max="2" width="7.6640625" style="19" bestFit="1" customWidth="1"/>
    <col min="3" max="3" width="25.88671875" style="19" bestFit="1" customWidth="1"/>
    <col min="4" max="4" width="31.77734375" style="19" bestFit="1" customWidth="1"/>
    <col min="5" max="5" width="8.109375" style="19" bestFit="1" customWidth="1"/>
    <col min="6" max="6" width="10.77734375" style="19" bestFit="1" customWidth="1"/>
    <col min="7" max="7" width="41.21875" style="19" customWidth="1"/>
    <col min="8" max="8" width="12.21875" style="19" bestFit="1" customWidth="1"/>
    <col min="9" max="9" width="12.5546875" style="19" customWidth="1"/>
    <col min="10" max="10" width="73.109375" style="19" bestFit="1" customWidth="1"/>
    <col min="11" max="16384" width="9.109375" style="19"/>
  </cols>
  <sheetData>
    <row r="1" spans="1:10" ht="14.4" thickBot="1" x14ac:dyDescent="0.35"/>
    <row r="2" spans="1:10" ht="17.399999999999999" thickTop="1" thickBot="1" x14ac:dyDescent="0.4">
      <c r="C2" s="82" t="s">
        <v>722</v>
      </c>
      <c r="D2" s="83"/>
      <c r="E2" s="83"/>
      <c r="F2" s="83"/>
      <c r="G2" s="83"/>
      <c r="H2" s="84"/>
    </row>
    <row r="3" spans="1:10" s="20" customFormat="1" ht="17.399999999999999" thickTop="1" thickBot="1" x14ac:dyDescent="0.4">
      <c r="B3" s="58" t="s">
        <v>719</v>
      </c>
      <c r="C3" s="58" t="s">
        <v>1</v>
      </c>
      <c r="D3" s="59" t="s">
        <v>2</v>
      </c>
      <c r="E3" s="59" t="s">
        <v>720</v>
      </c>
      <c r="F3" s="59" t="s">
        <v>4</v>
      </c>
      <c r="G3" s="60" t="s">
        <v>718</v>
      </c>
      <c r="H3" s="61" t="s">
        <v>8</v>
      </c>
      <c r="I3" s="21"/>
      <c r="J3" s="21" t="s">
        <v>13</v>
      </c>
    </row>
    <row r="4" spans="1:10" ht="14.4" thickTop="1" x14ac:dyDescent="0.3">
      <c r="A4" s="19">
        <v>1</v>
      </c>
      <c r="B4" s="47" t="s">
        <v>14</v>
      </c>
      <c r="C4" s="47" t="s">
        <v>294</v>
      </c>
      <c r="D4" s="31" t="s">
        <v>290</v>
      </c>
      <c r="E4" s="31" t="s">
        <v>15</v>
      </c>
      <c r="F4" s="32">
        <v>43881</v>
      </c>
      <c r="G4" s="33" t="s">
        <v>295</v>
      </c>
      <c r="H4" s="48" t="s">
        <v>22</v>
      </c>
      <c r="I4" s="23"/>
      <c r="J4" s="22" t="s">
        <v>691</v>
      </c>
    </row>
    <row r="5" spans="1:10" x14ac:dyDescent="0.3">
      <c r="A5" s="19">
        <v>1</v>
      </c>
      <c r="B5" s="49" t="s">
        <v>14</v>
      </c>
      <c r="C5" s="49" t="s">
        <v>159</v>
      </c>
      <c r="D5" s="34" t="s">
        <v>230</v>
      </c>
      <c r="E5" s="34" t="s">
        <v>24</v>
      </c>
      <c r="F5" s="35">
        <v>43927</v>
      </c>
      <c r="G5" s="36" t="s">
        <v>285</v>
      </c>
      <c r="H5" s="50" t="s">
        <v>22</v>
      </c>
      <c r="I5" s="23"/>
      <c r="J5" s="22" t="s">
        <v>689</v>
      </c>
    </row>
    <row r="6" spans="1:10" x14ac:dyDescent="0.3">
      <c r="A6" s="19">
        <v>1</v>
      </c>
      <c r="B6" s="51" t="s">
        <v>14</v>
      </c>
      <c r="C6" s="51" t="s">
        <v>229</v>
      </c>
      <c r="D6" s="37" t="s">
        <v>230</v>
      </c>
      <c r="E6" s="37" t="s">
        <v>24</v>
      </c>
      <c r="F6" s="38">
        <v>43927</v>
      </c>
      <c r="G6" s="39" t="s">
        <v>233</v>
      </c>
      <c r="H6" s="52" t="s">
        <v>16</v>
      </c>
      <c r="I6" s="25"/>
      <c r="J6" s="24"/>
    </row>
    <row r="7" spans="1:10" s="26" customFormat="1" x14ac:dyDescent="0.3">
      <c r="A7" s="26">
        <v>1</v>
      </c>
      <c r="B7" s="51" t="s">
        <v>14</v>
      </c>
      <c r="C7" s="51" t="s">
        <v>213</v>
      </c>
      <c r="D7" s="37" t="s">
        <v>290</v>
      </c>
      <c r="E7" s="37" t="s">
        <v>15</v>
      </c>
      <c r="F7" s="38">
        <v>43881</v>
      </c>
      <c r="G7" s="39" t="s">
        <v>292</v>
      </c>
      <c r="H7" s="52" t="s">
        <v>16</v>
      </c>
      <c r="I7" s="25"/>
      <c r="J7" s="24" t="s">
        <v>690</v>
      </c>
    </row>
    <row r="8" spans="1:10" x14ac:dyDescent="0.3">
      <c r="A8" s="19">
        <v>1</v>
      </c>
      <c r="B8" s="51" t="s">
        <v>14</v>
      </c>
      <c r="C8" s="51" t="s">
        <v>221</v>
      </c>
      <c r="D8" s="37" t="s">
        <v>222</v>
      </c>
      <c r="E8" s="37" t="s">
        <v>15</v>
      </c>
      <c r="F8" s="38">
        <v>42906</v>
      </c>
      <c r="G8" s="39" t="s">
        <v>225</v>
      </c>
      <c r="H8" s="52" t="s">
        <v>16</v>
      </c>
      <c r="I8" s="25"/>
      <c r="J8" s="24" t="s">
        <v>688</v>
      </c>
    </row>
    <row r="9" spans="1:10" x14ac:dyDescent="0.3">
      <c r="A9" s="19">
        <v>1</v>
      </c>
      <c r="B9" s="51" t="s">
        <v>14</v>
      </c>
      <c r="C9" s="51" t="s">
        <v>18</v>
      </c>
      <c r="D9" s="37" t="s">
        <v>230</v>
      </c>
      <c r="E9" s="37" t="s">
        <v>15</v>
      </c>
      <c r="F9" s="38">
        <v>43927</v>
      </c>
      <c r="G9" s="39" t="s">
        <v>293</v>
      </c>
      <c r="H9" s="52" t="s">
        <v>16</v>
      </c>
      <c r="I9" s="25"/>
      <c r="J9" s="24"/>
    </row>
    <row r="10" spans="1:10" x14ac:dyDescent="0.3">
      <c r="A10" s="19">
        <v>1</v>
      </c>
      <c r="B10" s="51" t="s">
        <v>14</v>
      </c>
      <c r="C10" s="51" t="s">
        <v>278</v>
      </c>
      <c r="D10" s="37" t="s">
        <v>29</v>
      </c>
      <c r="E10" s="37" t="s">
        <v>24</v>
      </c>
      <c r="F10" s="38">
        <v>43624</v>
      </c>
      <c r="G10" s="39" t="s">
        <v>281</v>
      </c>
      <c r="H10" s="52" t="s">
        <v>16</v>
      </c>
      <c r="I10" s="25"/>
      <c r="J10" s="24" t="s">
        <v>687</v>
      </c>
    </row>
    <row r="11" spans="1:10" x14ac:dyDescent="0.3">
      <c r="A11" s="19">
        <v>1</v>
      </c>
      <c r="B11" s="51" t="s">
        <v>14</v>
      </c>
      <c r="C11" s="51" t="s">
        <v>283</v>
      </c>
      <c r="D11" s="37" t="s">
        <v>29</v>
      </c>
      <c r="E11" s="37" t="s">
        <v>24</v>
      </c>
      <c r="F11" s="38">
        <v>43624</v>
      </c>
      <c r="G11" s="39" t="s">
        <v>284</v>
      </c>
      <c r="H11" s="52" t="s">
        <v>16</v>
      </c>
      <c r="I11" s="25"/>
      <c r="J11" s="24" t="s">
        <v>688</v>
      </c>
    </row>
    <row r="12" spans="1:10" x14ac:dyDescent="0.3">
      <c r="A12" s="19">
        <v>1</v>
      </c>
      <c r="B12" s="51" t="s">
        <v>14</v>
      </c>
      <c r="C12" s="51" t="s">
        <v>227</v>
      </c>
      <c r="D12" s="37" t="s">
        <v>25</v>
      </c>
      <c r="E12" s="37" t="s">
        <v>24</v>
      </c>
      <c r="F12" s="38">
        <v>43663</v>
      </c>
      <c r="G12" s="39" t="s">
        <v>228</v>
      </c>
      <c r="H12" s="52" t="s">
        <v>16</v>
      </c>
      <c r="I12" s="25"/>
      <c r="J12" s="24"/>
    </row>
    <row r="13" spans="1:10" x14ac:dyDescent="0.3">
      <c r="A13" s="19">
        <v>1</v>
      </c>
      <c r="B13" s="51" t="s">
        <v>14</v>
      </c>
      <c r="C13" s="51" t="s">
        <v>604</v>
      </c>
      <c r="D13" s="37" t="s">
        <v>605</v>
      </c>
      <c r="E13" s="37" t="s">
        <v>15</v>
      </c>
      <c r="F13" s="40">
        <v>43848</v>
      </c>
      <c r="G13" s="39" t="s">
        <v>608</v>
      </c>
      <c r="H13" s="52" t="s">
        <v>16</v>
      </c>
      <c r="I13" s="25"/>
      <c r="J13" s="24"/>
    </row>
    <row r="14" spans="1:10" x14ac:dyDescent="0.3">
      <c r="A14" s="19">
        <v>1</v>
      </c>
      <c r="B14" s="51" t="s">
        <v>14</v>
      </c>
      <c r="C14" s="51" t="s">
        <v>168</v>
      </c>
      <c r="D14" s="37" t="s">
        <v>20</v>
      </c>
      <c r="E14" s="37" t="s">
        <v>24</v>
      </c>
      <c r="F14" s="38">
        <v>43107</v>
      </c>
      <c r="G14" s="39" t="s">
        <v>170</v>
      </c>
      <c r="H14" s="52" t="s">
        <v>16</v>
      </c>
      <c r="I14" s="25"/>
      <c r="J14" s="24"/>
    </row>
    <row r="15" spans="1:10" ht="14.4" thickBot="1" x14ac:dyDescent="0.35">
      <c r="A15" s="19">
        <v>1</v>
      </c>
      <c r="B15" s="53" t="s">
        <v>14</v>
      </c>
      <c r="C15" s="53" t="s">
        <v>286</v>
      </c>
      <c r="D15" s="41" t="s">
        <v>20</v>
      </c>
      <c r="E15" s="41" t="s">
        <v>24</v>
      </c>
      <c r="F15" s="42">
        <v>43766</v>
      </c>
      <c r="G15" s="43" t="s">
        <v>289</v>
      </c>
      <c r="H15" s="54" t="s">
        <v>16</v>
      </c>
      <c r="I15" s="25"/>
      <c r="J15" s="24" t="s">
        <v>688</v>
      </c>
    </row>
    <row r="16" spans="1:10" ht="15" thickTop="1" thickBot="1" x14ac:dyDescent="0.35">
      <c r="B16" s="62"/>
      <c r="C16" s="62"/>
      <c r="D16" s="63"/>
      <c r="E16" s="63"/>
      <c r="F16" s="64"/>
      <c r="G16" s="65"/>
      <c r="H16" s="66"/>
      <c r="I16" s="25"/>
      <c r="J16" s="24"/>
    </row>
    <row r="17" spans="1:10" ht="17.399999999999999" thickTop="1" thickBot="1" x14ac:dyDescent="0.4">
      <c r="B17" s="62"/>
      <c r="C17" s="85" t="s">
        <v>721</v>
      </c>
      <c r="D17" s="86"/>
      <c r="E17" s="86"/>
      <c r="F17" s="86"/>
      <c r="G17" s="86"/>
      <c r="H17" s="87"/>
      <c r="I17" s="25"/>
      <c r="J17" s="24"/>
    </row>
    <row r="18" spans="1:10" ht="17.399999999999999" thickTop="1" thickBot="1" x14ac:dyDescent="0.4">
      <c r="B18" s="62"/>
      <c r="C18" s="78" t="s">
        <v>1</v>
      </c>
      <c r="D18" s="79" t="s">
        <v>2</v>
      </c>
      <c r="E18" s="79" t="s">
        <v>720</v>
      </c>
      <c r="F18" s="79" t="s">
        <v>4</v>
      </c>
      <c r="G18" s="80" t="s">
        <v>718</v>
      </c>
      <c r="H18" s="81" t="s">
        <v>8</v>
      </c>
      <c r="I18" s="25"/>
      <c r="J18" s="24"/>
    </row>
    <row r="19" spans="1:10" ht="14.4" hidden="1" outlineLevel="1" thickTop="1" x14ac:dyDescent="0.3">
      <c r="A19" s="75">
        <v>1</v>
      </c>
      <c r="B19" s="55" t="s">
        <v>33</v>
      </c>
      <c r="C19" s="55" t="s">
        <v>470</v>
      </c>
      <c r="D19" s="44" t="s">
        <v>471</v>
      </c>
      <c r="E19" s="44" t="s">
        <v>24</v>
      </c>
      <c r="F19" s="45">
        <v>43641</v>
      </c>
      <c r="G19" s="46" t="s">
        <v>473</v>
      </c>
      <c r="H19" s="56" t="s">
        <v>16</v>
      </c>
      <c r="I19" s="25"/>
      <c r="J19" s="24" t="s">
        <v>680</v>
      </c>
    </row>
    <row r="20" spans="1:10" hidden="1" outlineLevel="1" x14ac:dyDescent="0.3">
      <c r="A20" s="75">
        <v>1</v>
      </c>
      <c r="B20" s="51" t="s">
        <v>33</v>
      </c>
      <c r="C20" s="51" t="s">
        <v>107</v>
      </c>
      <c r="D20" s="37" t="s">
        <v>203</v>
      </c>
      <c r="E20" s="37" t="s">
        <v>24</v>
      </c>
      <c r="F20" s="38">
        <v>43638</v>
      </c>
      <c r="G20" s="39" t="s">
        <v>395</v>
      </c>
      <c r="H20" s="52" t="s">
        <v>16</v>
      </c>
      <c r="I20" s="25"/>
      <c r="J20" s="24"/>
    </row>
    <row r="21" spans="1:10" hidden="1" outlineLevel="1" x14ac:dyDescent="0.3">
      <c r="A21" s="75">
        <v>1</v>
      </c>
      <c r="B21" s="51" t="s">
        <v>33</v>
      </c>
      <c r="C21" s="51" t="s">
        <v>324</v>
      </c>
      <c r="D21" s="37" t="s">
        <v>40</v>
      </c>
      <c r="E21" s="37" t="s">
        <v>24</v>
      </c>
      <c r="F21" s="38">
        <v>43491</v>
      </c>
      <c r="G21" s="39" t="s">
        <v>326</v>
      </c>
      <c r="H21" s="52" t="s">
        <v>16</v>
      </c>
      <c r="I21" s="25"/>
      <c r="J21" s="24"/>
    </row>
    <row r="22" spans="1:10" hidden="1" outlineLevel="1" x14ac:dyDescent="0.3">
      <c r="A22" s="75">
        <v>1</v>
      </c>
      <c r="B22" s="51" t="s">
        <v>33</v>
      </c>
      <c r="C22" s="51" t="s">
        <v>451</v>
      </c>
      <c r="D22" s="37" t="s">
        <v>433</v>
      </c>
      <c r="E22" s="37" t="s">
        <v>24</v>
      </c>
      <c r="F22" s="38">
        <v>43948</v>
      </c>
      <c r="G22" s="39" t="s">
        <v>452</v>
      </c>
      <c r="H22" s="52" t="s">
        <v>16</v>
      </c>
      <c r="I22" s="25"/>
      <c r="J22" s="24"/>
    </row>
    <row r="23" spans="1:10" hidden="1" outlineLevel="1" x14ac:dyDescent="0.3">
      <c r="A23" s="75">
        <v>1</v>
      </c>
      <c r="B23" s="51" t="s">
        <v>33</v>
      </c>
      <c r="C23" s="51" t="s">
        <v>190</v>
      </c>
      <c r="D23" s="37" t="s">
        <v>38</v>
      </c>
      <c r="E23" s="37" t="s">
        <v>15</v>
      </c>
      <c r="F23" s="38">
        <v>42294</v>
      </c>
      <c r="G23" s="39" t="s">
        <v>192</v>
      </c>
      <c r="H23" s="52" t="s">
        <v>16</v>
      </c>
      <c r="I23" s="25"/>
      <c r="J23" s="24"/>
    </row>
    <row r="24" spans="1:10" hidden="1" outlineLevel="1" x14ac:dyDescent="0.3">
      <c r="A24" s="75">
        <v>1</v>
      </c>
      <c r="B24" s="51" t="s">
        <v>33</v>
      </c>
      <c r="C24" s="51" t="s">
        <v>239</v>
      </c>
      <c r="D24" s="37" t="s">
        <v>122</v>
      </c>
      <c r="E24" s="37" t="s">
        <v>24</v>
      </c>
      <c r="F24" s="38">
        <v>43228</v>
      </c>
      <c r="G24" s="39" t="s">
        <v>240</v>
      </c>
      <c r="H24" s="52" t="s">
        <v>16</v>
      </c>
      <c r="I24" s="25"/>
      <c r="J24" s="24"/>
    </row>
    <row r="25" spans="1:10" hidden="1" outlineLevel="1" x14ac:dyDescent="0.3">
      <c r="A25" s="75">
        <v>1</v>
      </c>
      <c r="B25" s="51" t="s">
        <v>33</v>
      </c>
      <c r="C25" s="51" t="s">
        <v>108</v>
      </c>
      <c r="D25" s="37" t="s">
        <v>266</v>
      </c>
      <c r="E25" s="37" t="s">
        <v>24</v>
      </c>
      <c r="F25" s="38">
        <v>43556</v>
      </c>
      <c r="G25" s="39" t="s">
        <v>269</v>
      </c>
      <c r="H25" s="52" t="s">
        <v>16</v>
      </c>
      <c r="I25" s="25"/>
      <c r="J25" s="24"/>
    </row>
    <row r="26" spans="1:10" hidden="1" outlineLevel="1" x14ac:dyDescent="0.3">
      <c r="A26" s="75">
        <v>1</v>
      </c>
      <c r="B26" s="51" t="s">
        <v>33</v>
      </c>
      <c r="C26" s="51" t="s">
        <v>444</v>
      </c>
      <c r="D26" s="37" t="s">
        <v>445</v>
      </c>
      <c r="E26" s="37" t="s">
        <v>15</v>
      </c>
      <c r="F26" s="38">
        <v>43973</v>
      </c>
      <c r="G26" s="39" t="s">
        <v>447</v>
      </c>
      <c r="H26" s="52" t="s">
        <v>16</v>
      </c>
      <c r="I26" s="25"/>
      <c r="J26" s="24" t="s">
        <v>683</v>
      </c>
    </row>
    <row r="27" spans="1:10" hidden="1" outlineLevel="1" x14ac:dyDescent="0.3">
      <c r="A27" s="75">
        <v>1</v>
      </c>
      <c r="B27" s="51" t="s">
        <v>33</v>
      </c>
      <c r="C27" s="51" t="s">
        <v>187</v>
      </c>
      <c r="D27" s="37" t="s">
        <v>122</v>
      </c>
      <c r="E27" s="37" t="s">
        <v>24</v>
      </c>
      <c r="F27" s="38">
        <v>43228</v>
      </c>
      <c r="G27" s="39" t="s">
        <v>189</v>
      </c>
      <c r="H27" s="52" t="s">
        <v>16</v>
      </c>
      <c r="I27" s="25"/>
      <c r="J27" s="24"/>
    </row>
    <row r="28" spans="1:10" hidden="1" outlineLevel="1" x14ac:dyDescent="0.3">
      <c r="A28" s="75">
        <v>1</v>
      </c>
      <c r="B28" s="51" t="s">
        <v>33</v>
      </c>
      <c r="C28" s="51" t="s">
        <v>620</v>
      </c>
      <c r="D28" s="37" t="s">
        <v>57</v>
      </c>
      <c r="E28" s="37" t="s">
        <v>24</v>
      </c>
      <c r="F28" s="38">
        <v>43246</v>
      </c>
      <c r="G28" s="39" t="s">
        <v>621</v>
      </c>
      <c r="H28" s="52" t="s">
        <v>16</v>
      </c>
      <c r="I28" s="25"/>
      <c r="J28" s="24"/>
    </row>
    <row r="29" spans="1:10" hidden="1" outlineLevel="1" x14ac:dyDescent="0.3">
      <c r="A29" s="75">
        <v>1</v>
      </c>
      <c r="B29" s="51" t="s">
        <v>33</v>
      </c>
      <c r="C29" s="51" t="s">
        <v>500</v>
      </c>
      <c r="D29" s="37" t="s">
        <v>266</v>
      </c>
      <c r="E29" s="37" t="s">
        <v>24</v>
      </c>
      <c r="F29" s="38">
        <v>43556</v>
      </c>
      <c r="G29" s="39" t="s">
        <v>501</v>
      </c>
      <c r="H29" s="52" t="s">
        <v>16</v>
      </c>
      <c r="I29" s="25"/>
      <c r="J29" s="24"/>
    </row>
    <row r="30" spans="1:10" ht="14.4" hidden="1" outlineLevel="1" thickBot="1" x14ac:dyDescent="0.35">
      <c r="A30" s="75">
        <v>1</v>
      </c>
      <c r="B30" s="53" t="s">
        <v>33</v>
      </c>
      <c r="C30" s="51" t="s">
        <v>630</v>
      </c>
      <c r="D30" s="37" t="s">
        <v>631</v>
      </c>
      <c r="E30" s="37" t="s">
        <v>24</v>
      </c>
      <c r="F30" s="38">
        <v>44095</v>
      </c>
      <c r="G30" s="39" t="s">
        <v>634</v>
      </c>
      <c r="H30" s="52" t="s">
        <v>16</v>
      </c>
      <c r="I30" s="25"/>
      <c r="J30" s="24"/>
    </row>
    <row r="31" spans="1:10" ht="14.4" hidden="1" outlineLevel="1" thickTop="1" x14ac:dyDescent="0.3">
      <c r="A31" s="75">
        <v>1</v>
      </c>
      <c r="B31" s="55" t="s">
        <v>33</v>
      </c>
      <c r="C31" s="55" t="s">
        <v>234</v>
      </c>
      <c r="D31" s="44" t="s">
        <v>235</v>
      </c>
      <c r="E31" s="44" t="s">
        <v>24</v>
      </c>
      <c r="F31" s="45">
        <v>43968</v>
      </c>
      <c r="G31" s="46" t="s">
        <v>238</v>
      </c>
      <c r="H31" s="56" t="s">
        <v>16</v>
      </c>
      <c r="I31" s="25"/>
      <c r="J31" s="24"/>
    </row>
    <row r="32" spans="1:10" hidden="1" outlineLevel="1" x14ac:dyDescent="0.3">
      <c r="A32" s="75">
        <v>1</v>
      </c>
      <c r="B32" s="51" t="s">
        <v>33</v>
      </c>
      <c r="C32" s="51" t="s">
        <v>27</v>
      </c>
      <c r="D32" s="37" t="s">
        <v>203</v>
      </c>
      <c r="E32" s="37" t="s">
        <v>24</v>
      </c>
      <c r="F32" s="38">
        <v>43638</v>
      </c>
      <c r="G32" s="39" t="s">
        <v>206</v>
      </c>
      <c r="H32" s="52" t="s">
        <v>16</v>
      </c>
      <c r="I32" s="25"/>
      <c r="J32" s="24"/>
    </row>
    <row r="33" spans="1:10" hidden="1" outlineLevel="1" x14ac:dyDescent="0.3">
      <c r="A33" s="75">
        <v>1</v>
      </c>
      <c r="B33" s="51" t="s">
        <v>33</v>
      </c>
      <c r="C33" s="51" t="s">
        <v>453</v>
      </c>
      <c r="D33" s="37" t="s">
        <v>433</v>
      </c>
      <c r="E33" s="37" t="s">
        <v>15</v>
      </c>
      <c r="F33" s="38">
        <v>43948</v>
      </c>
      <c r="G33" s="39" t="s">
        <v>454</v>
      </c>
      <c r="H33" s="52" t="s">
        <v>16</v>
      </c>
      <c r="I33" s="25"/>
      <c r="J33" s="24" t="s">
        <v>685</v>
      </c>
    </row>
    <row r="34" spans="1:10" hidden="1" outlineLevel="1" x14ac:dyDescent="0.3">
      <c r="A34" s="75">
        <v>1</v>
      </c>
      <c r="B34" s="51" t="s">
        <v>33</v>
      </c>
      <c r="C34" s="51" t="s">
        <v>111</v>
      </c>
      <c r="D34" s="37" t="s">
        <v>203</v>
      </c>
      <c r="E34" s="37" t="s">
        <v>24</v>
      </c>
      <c r="F34" s="38">
        <v>43638</v>
      </c>
      <c r="G34" s="39" t="s">
        <v>432</v>
      </c>
      <c r="H34" s="52" t="s">
        <v>16</v>
      </c>
      <c r="I34" s="25"/>
      <c r="J34" s="24"/>
    </row>
    <row r="35" spans="1:10" hidden="1" outlineLevel="1" x14ac:dyDescent="0.3">
      <c r="A35" s="75">
        <v>1</v>
      </c>
      <c r="B35" s="51" t="s">
        <v>33</v>
      </c>
      <c r="C35" s="51" t="s">
        <v>523</v>
      </c>
      <c r="D35" s="37" t="s">
        <v>488</v>
      </c>
      <c r="E35" s="37" t="s">
        <v>24</v>
      </c>
      <c r="F35" s="38">
        <v>44044</v>
      </c>
      <c r="G35" s="39" t="s">
        <v>524</v>
      </c>
      <c r="H35" s="52" t="s">
        <v>16</v>
      </c>
      <c r="I35" s="25"/>
      <c r="J35" s="24"/>
    </row>
    <row r="36" spans="1:10" hidden="1" outlineLevel="1" x14ac:dyDescent="0.3">
      <c r="A36" s="75">
        <v>1</v>
      </c>
      <c r="B36" s="51" t="s">
        <v>33</v>
      </c>
      <c r="C36" s="51" t="s">
        <v>436</v>
      </c>
      <c r="D36" s="37" t="s">
        <v>433</v>
      </c>
      <c r="E36" s="37" t="s">
        <v>24</v>
      </c>
      <c r="F36" s="38">
        <v>43948</v>
      </c>
      <c r="G36" s="39" t="s">
        <v>437</v>
      </c>
      <c r="H36" s="52" t="s">
        <v>16</v>
      </c>
      <c r="I36" s="25"/>
      <c r="J36" s="24"/>
    </row>
    <row r="37" spans="1:10" hidden="1" outlineLevel="1" x14ac:dyDescent="0.3">
      <c r="A37" s="75">
        <v>1</v>
      </c>
      <c r="B37" s="51" t="s">
        <v>33</v>
      </c>
      <c r="C37" s="51" t="s">
        <v>359</v>
      </c>
      <c r="D37" s="37" t="s">
        <v>40</v>
      </c>
      <c r="E37" s="37" t="s">
        <v>24</v>
      </c>
      <c r="F37" s="38">
        <v>43491</v>
      </c>
      <c r="G37" s="39" t="s">
        <v>360</v>
      </c>
      <c r="H37" s="52" t="s">
        <v>16</v>
      </c>
      <c r="I37" s="25"/>
      <c r="J37" s="24"/>
    </row>
    <row r="38" spans="1:10" hidden="1" outlineLevel="1" x14ac:dyDescent="0.3">
      <c r="A38" s="75">
        <v>1</v>
      </c>
      <c r="B38" s="51" t="s">
        <v>33</v>
      </c>
      <c r="C38" s="51" t="s">
        <v>194</v>
      </c>
      <c r="D38" s="37" t="s">
        <v>40</v>
      </c>
      <c r="E38" s="37" t="s">
        <v>24</v>
      </c>
      <c r="F38" s="38">
        <v>43491</v>
      </c>
      <c r="G38" s="39" t="s">
        <v>196</v>
      </c>
      <c r="H38" s="52" t="s">
        <v>16</v>
      </c>
      <c r="I38" s="25"/>
      <c r="J38" s="24"/>
    </row>
    <row r="39" spans="1:10" hidden="1" outlineLevel="1" x14ac:dyDescent="0.3">
      <c r="A39" s="75">
        <v>1</v>
      </c>
      <c r="B39" s="51" t="s">
        <v>33</v>
      </c>
      <c r="C39" s="51" t="s">
        <v>42</v>
      </c>
      <c r="D39" s="37" t="s">
        <v>433</v>
      </c>
      <c r="E39" s="37" t="s">
        <v>15</v>
      </c>
      <c r="F39" s="38">
        <v>43948</v>
      </c>
      <c r="G39" s="39" t="s">
        <v>435</v>
      </c>
      <c r="H39" s="52" t="s">
        <v>16</v>
      </c>
      <c r="I39" s="25"/>
      <c r="J39" s="24" t="s">
        <v>679</v>
      </c>
    </row>
    <row r="40" spans="1:10" hidden="1" outlineLevel="1" x14ac:dyDescent="0.3">
      <c r="A40" s="75">
        <v>1</v>
      </c>
      <c r="B40" s="51" t="s">
        <v>33</v>
      </c>
      <c r="C40" s="51" t="s">
        <v>521</v>
      </c>
      <c r="D40" s="37" t="s">
        <v>488</v>
      </c>
      <c r="E40" s="37" t="s">
        <v>24</v>
      </c>
      <c r="F40" s="38">
        <v>44044</v>
      </c>
      <c r="G40" s="39" t="s">
        <v>522</v>
      </c>
      <c r="H40" s="52" t="s">
        <v>16</v>
      </c>
      <c r="I40" s="25"/>
      <c r="J40" s="24"/>
    </row>
    <row r="41" spans="1:10" hidden="1" outlineLevel="1" x14ac:dyDescent="0.3">
      <c r="A41" s="75">
        <v>1</v>
      </c>
      <c r="B41" s="51" t="s">
        <v>33</v>
      </c>
      <c r="C41" s="51" t="s">
        <v>510</v>
      </c>
      <c r="D41" s="37" t="s">
        <v>511</v>
      </c>
      <c r="E41" s="37" t="s">
        <v>24</v>
      </c>
      <c r="F41" s="38">
        <v>44053</v>
      </c>
      <c r="G41" s="39" t="s">
        <v>514</v>
      </c>
      <c r="H41" s="52" t="s">
        <v>16</v>
      </c>
      <c r="I41" s="25"/>
      <c r="J41" s="24"/>
    </row>
    <row r="42" spans="1:10" hidden="1" outlineLevel="1" x14ac:dyDescent="0.3">
      <c r="A42" s="75">
        <v>1</v>
      </c>
      <c r="B42" s="51" t="s">
        <v>33</v>
      </c>
      <c r="C42" s="51" t="s">
        <v>430</v>
      </c>
      <c r="D42" s="37" t="s">
        <v>50</v>
      </c>
      <c r="E42" s="37" t="s">
        <v>24</v>
      </c>
      <c r="F42" s="38">
        <v>43206</v>
      </c>
      <c r="G42" s="39" t="s">
        <v>431</v>
      </c>
      <c r="H42" s="52" t="s">
        <v>16</v>
      </c>
      <c r="I42" s="25"/>
      <c r="J42" s="24" t="s">
        <v>678</v>
      </c>
    </row>
    <row r="43" spans="1:10" hidden="1" outlineLevel="1" x14ac:dyDescent="0.3">
      <c r="A43" s="75">
        <v>1</v>
      </c>
      <c r="B43" s="51" t="s">
        <v>33</v>
      </c>
      <c r="C43" s="51" t="s">
        <v>529</v>
      </c>
      <c r="D43" s="37" t="s">
        <v>433</v>
      </c>
      <c r="E43" s="37" t="s">
        <v>15</v>
      </c>
      <c r="F43" s="38">
        <v>43948</v>
      </c>
      <c r="G43" s="39" t="s">
        <v>530</v>
      </c>
      <c r="H43" s="52" t="s">
        <v>16</v>
      </c>
      <c r="I43" s="25"/>
      <c r="J43" s="24"/>
    </row>
    <row r="44" spans="1:10" hidden="1" outlineLevel="1" x14ac:dyDescent="0.3">
      <c r="A44" s="75">
        <v>1</v>
      </c>
      <c r="B44" s="51" t="s">
        <v>33</v>
      </c>
      <c r="C44" s="51" t="s">
        <v>197</v>
      </c>
      <c r="D44" s="37" t="s">
        <v>54</v>
      </c>
      <c r="E44" s="37" t="s">
        <v>15</v>
      </c>
      <c r="F44" s="38">
        <v>43038</v>
      </c>
      <c r="G44" s="39" t="s">
        <v>198</v>
      </c>
      <c r="H44" s="52" t="s">
        <v>16</v>
      </c>
      <c r="I44" s="25"/>
      <c r="J44" s="24"/>
    </row>
    <row r="45" spans="1:10" hidden="1" outlineLevel="1" x14ac:dyDescent="0.3">
      <c r="A45" s="75">
        <v>1</v>
      </c>
      <c r="B45" s="51" t="s">
        <v>33</v>
      </c>
      <c r="C45" s="51" t="s">
        <v>43</v>
      </c>
      <c r="D45" s="37" t="s">
        <v>531</v>
      </c>
      <c r="E45" s="37" t="s">
        <v>15</v>
      </c>
      <c r="F45" s="38">
        <v>43919</v>
      </c>
      <c r="G45" s="39" t="s">
        <v>534</v>
      </c>
      <c r="H45" s="52" t="s">
        <v>16</v>
      </c>
      <c r="I45" s="25"/>
      <c r="J45" s="24"/>
    </row>
    <row r="46" spans="1:10" hidden="1" outlineLevel="1" x14ac:dyDescent="0.3">
      <c r="A46" s="75">
        <v>1</v>
      </c>
      <c r="B46" s="51" t="s">
        <v>33</v>
      </c>
      <c r="C46" s="51" t="s">
        <v>199</v>
      </c>
      <c r="D46" s="37" t="s">
        <v>50</v>
      </c>
      <c r="E46" s="37" t="s">
        <v>15</v>
      </c>
      <c r="F46" s="38">
        <v>43206</v>
      </c>
      <c r="G46" s="39" t="s">
        <v>201</v>
      </c>
      <c r="H46" s="52" t="s">
        <v>16</v>
      </c>
      <c r="I46" s="25"/>
      <c r="J46" s="24"/>
    </row>
    <row r="47" spans="1:10" hidden="1" outlineLevel="1" x14ac:dyDescent="0.3">
      <c r="A47" s="75">
        <v>1</v>
      </c>
      <c r="B47" s="51" t="s">
        <v>33</v>
      </c>
      <c r="C47" s="51" t="s">
        <v>555</v>
      </c>
      <c r="D47" s="37" t="s">
        <v>44</v>
      </c>
      <c r="E47" s="37" t="s">
        <v>15</v>
      </c>
      <c r="F47" s="38">
        <v>43600</v>
      </c>
      <c r="G47" s="39" t="s">
        <v>556</v>
      </c>
      <c r="H47" s="52" t="s">
        <v>16</v>
      </c>
      <c r="I47" s="25"/>
      <c r="J47" s="24"/>
    </row>
    <row r="48" spans="1:10" hidden="1" outlineLevel="1" x14ac:dyDescent="0.3">
      <c r="A48" s="75">
        <v>1</v>
      </c>
      <c r="B48" s="51" t="s">
        <v>33</v>
      </c>
      <c r="C48" s="51" t="s">
        <v>635</v>
      </c>
      <c r="D48" s="37" t="s">
        <v>631</v>
      </c>
      <c r="E48" s="37" t="s">
        <v>24</v>
      </c>
      <c r="F48" s="38">
        <v>44095</v>
      </c>
      <c r="G48" s="39" t="s">
        <v>636</v>
      </c>
      <c r="H48" s="52" t="s">
        <v>16</v>
      </c>
      <c r="I48" s="25"/>
      <c r="J48" s="24"/>
    </row>
    <row r="49" spans="1:10" hidden="1" outlineLevel="1" x14ac:dyDescent="0.3">
      <c r="A49" s="75">
        <v>1</v>
      </c>
      <c r="B49" s="51" t="s">
        <v>33</v>
      </c>
      <c r="C49" s="51" t="s">
        <v>120</v>
      </c>
      <c r="D49" s="37" t="s">
        <v>266</v>
      </c>
      <c r="E49" s="37" t="s">
        <v>24</v>
      </c>
      <c r="F49" s="38">
        <v>43556</v>
      </c>
      <c r="G49" s="39" t="s">
        <v>270</v>
      </c>
      <c r="H49" s="52" t="s">
        <v>16</v>
      </c>
      <c r="I49" s="25"/>
      <c r="J49" s="24"/>
    </row>
    <row r="50" spans="1:10" hidden="1" outlineLevel="1" x14ac:dyDescent="0.3">
      <c r="A50" s="75">
        <v>1</v>
      </c>
      <c r="B50" s="51" t="s">
        <v>33</v>
      </c>
      <c r="C50" s="51" t="s">
        <v>487</v>
      </c>
      <c r="D50" s="37" t="s">
        <v>488</v>
      </c>
      <c r="E50" s="37" t="s">
        <v>24</v>
      </c>
      <c r="F50" s="38">
        <v>44044</v>
      </c>
      <c r="G50" s="39" t="s">
        <v>491</v>
      </c>
      <c r="H50" s="52" t="s">
        <v>16</v>
      </c>
      <c r="I50" s="25"/>
      <c r="J50" s="24"/>
    </row>
    <row r="51" spans="1:10" hidden="1" outlineLevel="1" x14ac:dyDescent="0.3">
      <c r="A51" s="75">
        <v>1</v>
      </c>
      <c r="B51" s="51" t="s">
        <v>33</v>
      </c>
      <c r="C51" s="51" t="s">
        <v>121</v>
      </c>
      <c r="D51" s="37" t="s">
        <v>34</v>
      </c>
      <c r="E51" s="37" t="s">
        <v>24</v>
      </c>
      <c r="F51" s="38">
        <v>43640</v>
      </c>
      <c r="G51" s="39" t="s">
        <v>202</v>
      </c>
      <c r="H51" s="52" t="s">
        <v>16</v>
      </c>
      <c r="I51" s="25"/>
      <c r="J51" s="24"/>
    </row>
    <row r="52" spans="1:10" hidden="1" outlineLevel="1" x14ac:dyDescent="0.3">
      <c r="A52" s="75">
        <v>1</v>
      </c>
      <c r="B52" s="51" t="s">
        <v>33</v>
      </c>
      <c r="C52" s="51" t="s">
        <v>484</v>
      </c>
      <c r="D52" s="37" t="s">
        <v>60</v>
      </c>
      <c r="E52" s="37" t="s">
        <v>15</v>
      </c>
      <c r="F52" s="38">
        <v>42944</v>
      </c>
      <c r="G52" s="39" t="s">
        <v>486</v>
      </c>
      <c r="H52" s="52" t="s">
        <v>16</v>
      </c>
      <c r="I52" s="25"/>
      <c r="J52" s="24"/>
    </row>
    <row r="53" spans="1:10" hidden="1" outlineLevel="1" x14ac:dyDescent="0.3">
      <c r="A53" s="75">
        <v>1</v>
      </c>
      <c r="B53" s="51" t="s">
        <v>33</v>
      </c>
      <c r="C53" s="51" t="s">
        <v>123</v>
      </c>
      <c r="D53" s="37" t="s">
        <v>52</v>
      </c>
      <c r="E53" s="37" t="s">
        <v>24</v>
      </c>
      <c r="F53" s="38">
        <v>43596</v>
      </c>
      <c r="G53" s="39" t="s">
        <v>528</v>
      </c>
      <c r="H53" s="52" t="s">
        <v>16</v>
      </c>
      <c r="I53" s="25"/>
      <c r="J53" s="24"/>
    </row>
    <row r="54" spans="1:10" hidden="1" outlineLevel="1" x14ac:dyDescent="0.3">
      <c r="A54" s="75">
        <v>1</v>
      </c>
      <c r="B54" s="51" t="s">
        <v>33</v>
      </c>
      <c r="C54" s="51" t="s">
        <v>185</v>
      </c>
      <c r="D54" s="37" t="s">
        <v>114</v>
      </c>
      <c r="E54" s="37" t="s">
        <v>24</v>
      </c>
      <c r="F54" s="38">
        <v>43361</v>
      </c>
      <c r="G54" s="39" t="s">
        <v>186</v>
      </c>
      <c r="H54" s="52" t="s">
        <v>16</v>
      </c>
      <c r="I54" s="25"/>
      <c r="J54" s="24"/>
    </row>
    <row r="55" spans="1:10" hidden="1" outlineLevel="1" x14ac:dyDescent="0.3">
      <c r="A55" s="75">
        <v>1</v>
      </c>
      <c r="B55" s="51" t="s">
        <v>33</v>
      </c>
      <c r="C55" s="51" t="s">
        <v>125</v>
      </c>
      <c r="D55" s="37" t="s">
        <v>539</v>
      </c>
      <c r="E55" s="37" t="s">
        <v>24</v>
      </c>
      <c r="F55" s="38">
        <v>43900</v>
      </c>
      <c r="G55" s="39" t="s">
        <v>541</v>
      </c>
      <c r="H55" s="52" t="s">
        <v>16</v>
      </c>
      <c r="I55" s="25"/>
      <c r="J55" s="24"/>
    </row>
    <row r="56" spans="1:10" hidden="1" outlineLevel="1" x14ac:dyDescent="0.3">
      <c r="A56" s="75">
        <v>1</v>
      </c>
      <c r="B56" s="51" t="s">
        <v>33</v>
      </c>
      <c r="C56" s="51" t="s">
        <v>28</v>
      </c>
      <c r="D56" s="37" t="s">
        <v>355</v>
      </c>
      <c r="E56" s="37" t="s">
        <v>24</v>
      </c>
      <c r="F56" s="38">
        <v>43945</v>
      </c>
      <c r="G56" s="39" t="s">
        <v>358</v>
      </c>
      <c r="H56" s="52" t="s">
        <v>16</v>
      </c>
      <c r="I56" s="25"/>
      <c r="J56" s="24" t="s">
        <v>694</v>
      </c>
    </row>
    <row r="57" spans="1:10" hidden="1" outlineLevel="1" x14ac:dyDescent="0.3">
      <c r="A57" s="75">
        <v>1</v>
      </c>
      <c r="B57" s="51" t="s">
        <v>33</v>
      </c>
      <c r="C57" s="51" t="s">
        <v>311</v>
      </c>
      <c r="D57" s="37" t="s">
        <v>312</v>
      </c>
      <c r="E57" s="37" t="s">
        <v>24</v>
      </c>
      <c r="F57" s="38">
        <v>43988</v>
      </c>
      <c r="G57" s="39" t="s">
        <v>315</v>
      </c>
      <c r="H57" s="52" t="s">
        <v>16</v>
      </c>
      <c r="I57" s="25"/>
      <c r="J57" s="24"/>
    </row>
    <row r="58" spans="1:10" hidden="1" outlineLevel="1" x14ac:dyDescent="0.3">
      <c r="A58" s="75">
        <v>1</v>
      </c>
      <c r="B58" s="49" t="s">
        <v>33</v>
      </c>
      <c r="C58" s="49" t="s">
        <v>573</v>
      </c>
      <c r="D58" s="34" t="s">
        <v>536</v>
      </c>
      <c r="E58" s="34" t="s">
        <v>24</v>
      </c>
      <c r="F58" s="35">
        <v>44041</v>
      </c>
      <c r="G58" s="36" t="s">
        <v>574</v>
      </c>
      <c r="H58" s="50" t="s">
        <v>22</v>
      </c>
      <c r="I58" s="23"/>
      <c r="J58" s="22" t="s">
        <v>671</v>
      </c>
    </row>
    <row r="59" spans="1:10" s="26" customFormat="1" hidden="1" outlineLevel="1" x14ac:dyDescent="0.3">
      <c r="A59" s="76">
        <v>1</v>
      </c>
      <c r="B59" s="51" t="s">
        <v>33</v>
      </c>
      <c r="C59" s="51" t="s">
        <v>264</v>
      </c>
      <c r="D59" s="37" t="s">
        <v>47</v>
      </c>
      <c r="E59" s="37" t="s">
        <v>24</v>
      </c>
      <c r="F59" s="38">
        <v>43333</v>
      </c>
      <c r="G59" s="39" t="s">
        <v>265</v>
      </c>
      <c r="H59" s="52" t="s">
        <v>16</v>
      </c>
      <c r="I59" s="25"/>
      <c r="J59" s="24"/>
    </row>
    <row r="60" spans="1:10" hidden="1" outlineLevel="1" x14ac:dyDescent="0.3">
      <c r="A60" s="75">
        <v>1</v>
      </c>
      <c r="B60" s="51" t="s">
        <v>33</v>
      </c>
      <c r="C60" s="51" t="s">
        <v>494</v>
      </c>
      <c r="D60" s="37" t="s">
        <v>495</v>
      </c>
      <c r="E60" s="37" t="s">
        <v>15</v>
      </c>
      <c r="F60" s="38">
        <v>43934</v>
      </c>
      <c r="G60" s="39" t="s">
        <v>497</v>
      </c>
      <c r="H60" s="52" t="s">
        <v>16</v>
      </c>
      <c r="I60" s="25"/>
      <c r="J60" s="24"/>
    </row>
    <row r="61" spans="1:10" s="26" customFormat="1" hidden="1" outlineLevel="1" x14ac:dyDescent="0.3">
      <c r="A61" s="76">
        <v>1</v>
      </c>
      <c r="B61" s="49" t="s">
        <v>33</v>
      </c>
      <c r="C61" s="49" t="s">
        <v>161</v>
      </c>
      <c r="D61" s="34" t="s">
        <v>536</v>
      </c>
      <c r="E61" s="34" t="s">
        <v>15</v>
      </c>
      <c r="F61" s="35">
        <v>44041</v>
      </c>
      <c r="G61" s="36" t="s">
        <v>580</v>
      </c>
      <c r="H61" s="50" t="s">
        <v>22</v>
      </c>
      <c r="I61" s="23"/>
      <c r="J61" s="22" t="s">
        <v>672</v>
      </c>
    </row>
    <row r="62" spans="1:10" s="26" customFormat="1" hidden="1" outlineLevel="1" x14ac:dyDescent="0.3">
      <c r="A62" s="76">
        <v>1</v>
      </c>
      <c r="B62" s="51" t="s">
        <v>33</v>
      </c>
      <c r="C62" s="51" t="s">
        <v>717</v>
      </c>
      <c r="D62" s="37" t="s">
        <v>550</v>
      </c>
      <c r="E62" s="37" t="s">
        <v>24</v>
      </c>
      <c r="F62" s="38">
        <v>43340</v>
      </c>
      <c r="G62" s="39" t="s">
        <v>640</v>
      </c>
      <c r="H62" s="52" t="s">
        <v>16</v>
      </c>
      <c r="I62" s="25"/>
      <c r="J62" s="24"/>
    </row>
    <row r="63" spans="1:10" s="26" customFormat="1" hidden="1" outlineLevel="1" x14ac:dyDescent="0.3">
      <c r="A63" s="76">
        <v>1</v>
      </c>
      <c r="B63" s="51" t="s">
        <v>33</v>
      </c>
      <c r="C63" s="51" t="s">
        <v>535</v>
      </c>
      <c r="D63" s="37" t="s">
        <v>536</v>
      </c>
      <c r="E63" s="37" t="s">
        <v>15</v>
      </c>
      <c r="F63" s="38">
        <v>44041</v>
      </c>
      <c r="G63" s="39" t="s">
        <v>538</v>
      </c>
      <c r="H63" s="52" t="s">
        <v>16</v>
      </c>
      <c r="I63" s="25"/>
      <c r="J63" s="24"/>
    </row>
    <row r="64" spans="1:10" s="26" customFormat="1" hidden="1" outlineLevel="1" x14ac:dyDescent="0.3">
      <c r="A64" s="76">
        <v>1</v>
      </c>
      <c r="B64" s="51" t="s">
        <v>33</v>
      </c>
      <c r="C64" s="51" t="s">
        <v>370</v>
      </c>
      <c r="D64" s="37" t="s">
        <v>349</v>
      </c>
      <c r="E64" s="37" t="s">
        <v>15</v>
      </c>
      <c r="F64" s="38">
        <v>43865</v>
      </c>
      <c r="G64" s="39" t="s">
        <v>371</v>
      </c>
      <c r="H64" s="52" t="s">
        <v>16</v>
      </c>
      <c r="I64" s="25"/>
      <c r="J64" s="24"/>
    </row>
    <row r="65" spans="1:10" hidden="1" outlineLevel="1" x14ac:dyDescent="0.3">
      <c r="A65" s="75">
        <v>1</v>
      </c>
      <c r="B65" s="51" t="s">
        <v>33</v>
      </c>
      <c r="C65" s="51" t="s">
        <v>370</v>
      </c>
      <c r="D65" s="37" t="s">
        <v>312</v>
      </c>
      <c r="E65" s="37" t="s">
        <v>15</v>
      </c>
      <c r="F65" s="38">
        <v>43988</v>
      </c>
      <c r="G65" s="39" t="s">
        <v>372</v>
      </c>
      <c r="H65" s="52" t="s">
        <v>16</v>
      </c>
      <c r="I65" s="25"/>
      <c r="J65" s="24"/>
    </row>
    <row r="66" spans="1:10" hidden="1" outlineLevel="1" x14ac:dyDescent="0.3">
      <c r="A66" s="75">
        <v>1</v>
      </c>
      <c r="B66" s="51" t="s">
        <v>33</v>
      </c>
      <c r="C66" s="51" t="s">
        <v>348</v>
      </c>
      <c r="D66" s="37" t="s">
        <v>349</v>
      </c>
      <c r="E66" s="37" t="s">
        <v>24</v>
      </c>
      <c r="F66" s="38">
        <v>43865</v>
      </c>
      <c r="G66" s="39" t="s">
        <v>351</v>
      </c>
      <c r="H66" s="52" t="s">
        <v>16</v>
      </c>
      <c r="I66" s="25"/>
      <c r="J66" s="24"/>
    </row>
    <row r="67" spans="1:10" hidden="1" outlineLevel="1" x14ac:dyDescent="0.3">
      <c r="A67" s="75">
        <v>1</v>
      </c>
      <c r="B67" s="51" t="s">
        <v>33</v>
      </c>
      <c r="C67" s="51" t="s">
        <v>164</v>
      </c>
      <c r="D67" s="37" t="s">
        <v>383</v>
      </c>
      <c r="E67" s="37" t="s">
        <v>24</v>
      </c>
      <c r="F67" s="38">
        <v>42974</v>
      </c>
      <c r="G67" s="39" t="s">
        <v>386</v>
      </c>
      <c r="H67" s="52" t="s">
        <v>16</v>
      </c>
      <c r="I67" s="25"/>
      <c r="J67" s="24" t="s">
        <v>697</v>
      </c>
    </row>
    <row r="68" spans="1:10" s="26" customFormat="1" hidden="1" outlineLevel="1" x14ac:dyDescent="0.3">
      <c r="A68" s="76">
        <v>1</v>
      </c>
      <c r="B68" s="51" t="s">
        <v>33</v>
      </c>
      <c r="C68" s="51" t="s">
        <v>455</v>
      </c>
      <c r="D68" s="37" t="s">
        <v>456</v>
      </c>
      <c r="E68" s="37" t="s">
        <v>24</v>
      </c>
      <c r="F68" s="38">
        <v>43968</v>
      </c>
      <c r="G68" s="39" t="s">
        <v>459</v>
      </c>
      <c r="H68" s="52" t="s">
        <v>16</v>
      </c>
      <c r="I68" s="25"/>
      <c r="J68" s="24" t="s">
        <v>686</v>
      </c>
    </row>
    <row r="69" spans="1:10" hidden="1" outlineLevel="1" x14ac:dyDescent="0.3">
      <c r="A69" s="75">
        <v>1</v>
      </c>
      <c r="B69" s="51" t="s">
        <v>33</v>
      </c>
      <c r="C69" s="51" t="s">
        <v>127</v>
      </c>
      <c r="D69" s="37" t="s">
        <v>349</v>
      </c>
      <c r="E69" s="37" t="s">
        <v>24</v>
      </c>
      <c r="F69" s="38">
        <v>43865</v>
      </c>
      <c r="G69" s="39" t="s">
        <v>387</v>
      </c>
      <c r="H69" s="52" t="s">
        <v>16</v>
      </c>
      <c r="I69" s="25"/>
      <c r="J69" s="24" t="s">
        <v>698</v>
      </c>
    </row>
    <row r="70" spans="1:10" hidden="1" outlineLevel="1" x14ac:dyDescent="0.3">
      <c r="A70" s="75">
        <v>1</v>
      </c>
      <c r="B70" s="49" t="s">
        <v>33</v>
      </c>
      <c r="C70" s="49" t="s">
        <v>565</v>
      </c>
      <c r="D70" s="34" t="s">
        <v>495</v>
      </c>
      <c r="E70" s="34" t="s">
        <v>15</v>
      </c>
      <c r="F70" s="35">
        <v>43934</v>
      </c>
      <c r="G70" s="36" t="s">
        <v>566</v>
      </c>
      <c r="H70" s="50" t="s">
        <v>22</v>
      </c>
      <c r="I70" s="23"/>
      <c r="J70" s="22" t="s">
        <v>668</v>
      </c>
    </row>
    <row r="71" spans="1:10" hidden="1" outlineLevel="1" x14ac:dyDescent="0.3">
      <c r="A71" s="75">
        <v>1</v>
      </c>
      <c r="B71" s="49" t="s">
        <v>33</v>
      </c>
      <c r="C71" s="49" t="s">
        <v>388</v>
      </c>
      <c r="D71" s="34" t="s">
        <v>119</v>
      </c>
      <c r="E71" s="34" t="s">
        <v>15</v>
      </c>
      <c r="F71" s="35">
        <v>43592</v>
      </c>
      <c r="G71" s="36" t="s">
        <v>391</v>
      </c>
      <c r="H71" s="50" t="s">
        <v>22</v>
      </c>
      <c r="I71" s="23"/>
      <c r="J71" s="22" t="s">
        <v>699</v>
      </c>
    </row>
    <row r="72" spans="1:10" hidden="1" outlineLevel="1" x14ac:dyDescent="0.3">
      <c r="A72" s="75">
        <v>1</v>
      </c>
      <c r="B72" s="51" t="s">
        <v>33</v>
      </c>
      <c r="C72" s="51" t="s">
        <v>549</v>
      </c>
      <c r="D72" s="37" t="s">
        <v>550</v>
      </c>
      <c r="E72" s="37" t="s">
        <v>24</v>
      </c>
      <c r="F72" s="38">
        <v>43592</v>
      </c>
      <c r="G72" s="39" t="s">
        <v>552</v>
      </c>
      <c r="H72" s="52" t="s">
        <v>16</v>
      </c>
      <c r="I72" s="25"/>
      <c r="J72" s="24"/>
    </row>
    <row r="73" spans="1:10" hidden="1" outlineLevel="1" x14ac:dyDescent="0.3">
      <c r="A73" s="75">
        <v>1</v>
      </c>
      <c r="B73" s="51" t="s">
        <v>33</v>
      </c>
      <c r="C73" s="51" t="s">
        <v>249</v>
      </c>
      <c r="D73" s="37" t="s">
        <v>250</v>
      </c>
      <c r="E73" s="37" t="s">
        <v>24</v>
      </c>
      <c r="F73" s="38">
        <v>43909</v>
      </c>
      <c r="G73" s="39" t="s">
        <v>253</v>
      </c>
      <c r="H73" s="52" t="s">
        <v>16</v>
      </c>
      <c r="I73" s="25"/>
      <c r="J73" s="24" t="s">
        <v>704</v>
      </c>
    </row>
    <row r="74" spans="1:10" hidden="1" outlineLevel="1" x14ac:dyDescent="0.3">
      <c r="A74" s="75">
        <v>1</v>
      </c>
      <c r="B74" s="51" t="s">
        <v>33</v>
      </c>
      <c r="C74" s="51" t="s">
        <v>327</v>
      </c>
      <c r="D74" s="37" t="s">
        <v>60</v>
      </c>
      <c r="E74" s="37" t="s">
        <v>24</v>
      </c>
      <c r="F74" s="38">
        <v>43394</v>
      </c>
      <c r="G74" s="39" t="s">
        <v>329</v>
      </c>
      <c r="H74" s="52" t="s">
        <v>16</v>
      </c>
      <c r="I74" s="25"/>
      <c r="J74" s="24"/>
    </row>
    <row r="75" spans="1:10" hidden="1" outlineLevel="1" x14ac:dyDescent="0.3">
      <c r="A75" s="75">
        <v>1</v>
      </c>
      <c r="B75" s="51" t="s">
        <v>33</v>
      </c>
      <c r="C75" s="51" t="s">
        <v>260</v>
      </c>
      <c r="D75" s="37" t="s">
        <v>250</v>
      </c>
      <c r="E75" s="37" t="s">
        <v>24</v>
      </c>
      <c r="F75" s="38">
        <v>43909</v>
      </c>
      <c r="G75" s="39" t="s">
        <v>261</v>
      </c>
      <c r="H75" s="52" t="s">
        <v>16</v>
      </c>
      <c r="I75" s="25"/>
      <c r="J75" s="24" t="s">
        <v>705</v>
      </c>
    </row>
    <row r="76" spans="1:10" hidden="1" outlineLevel="1" x14ac:dyDescent="0.3">
      <c r="A76" s="75">
        <v>1</v>
      </c>
      <c r="B76" s="51" t="s">
        <v>33</v>
      </c>
      <c r="C76" s="51" t="s">
        <v>129</v>
      </c>
      <c r="D76" s="37" t="s">
        <v>179</v>
      </c>
      <c r="E76" s="37" t="s">
        <v>24</v>
      </c>
      <c r="F76" s="38">
        <v>43134</v>
      </c>
      <c r="G76" s="39" t="s">
        <v>182</v>
      </c>
      <c r="H76" s="52" t="s">
        <v>16</v>
      </c>
      <c r="I76" s="25"/>
      <c r="J76" s="24"/>
    </row>
    <row r="77" spans="1:10" hidden="1" outlineLevel="1" x14ac:dyDescent="0.3">
      <c r="A77" s="75">
        <v>1</v>
      </c>
      <c r="B77" s="51" t="s">
        <v>33</v>
      </c>
      <c r="C77" s="51" t="s">
        <v>379</v>
      </c>
      <c r="D77" s="37" t="s">
        <v>130</v>
      </c>
      <c r="E77" s="37" t="s">
        <v>15</v>
      </c>
      <c r="F77" s="38">
        <v>43298</v>
      </c>
      <c r="G77" s="39" t="s">
        <v>380</v>
      </c>
      <c r="H77" s="52" t="s">
        <v>16</v>
      </c>
      <c r="I77" s="25"/>
      <c r="J77" s="24" t="s">
        <v>694</v>
      </c>
    </row>
    <row r="78" spans="1:10" hidden="1" outlineLevel="1" x14ac:dyDescent="0.3">
      <c r="A78" s="75">
        <v>1</v>
      </c>
      <c r="B78" s="51" t="s">
        <v>33</v>
      </c>
      <c r="C78" s="51" t="s">
        <v>468</v>
      </c>
      <c r="D78" s="37" t="s">
        <v>250</v>
      </c>
      <c r="E78" s="37" t="s">
        <v>15</v>
      </c>
      <c r="F78" s="38">
        <v>43909</v>
      </c>
      <c r="G78" s="39" t="s">
        <v>469</v>
      </c>
      <c r="H78" s="52" t="s">
        <v>16</v>
      </c>
      <c r="I78" s="25"/>
      <c r="J78" s="24" t="s">
        <v>681</v>
      </c>
    </row>
    <row r="79" spans="1:10" hidden="1" outlineLevel="1" x14ac:dyDescent="0.3">
      <c r="A79" s="75">
        <v>1</v>
      </c>
      <c r="B79" s="51" t="s">
        <v>33</v>
      </c>
      <c r="C79" s="51" t="s">
        <v>517</v>
      </c>
      <c r="D79" s="37" t="s">
        <v>114</v>
      </c>
      <c r="E79" s="37" t="s">
        <v>15</v>
      </c>
      <c r="F79" s="38">
        <v>43900</v>
      </c>
      <c r="G79" s="39" t="s">
        <v>518</v>
      </c>
      <c r="H79" s="52" t="s">
        <v>16</v>
      </c>
      <c r="I79" s="25"/>
      <c r="J79" s="24"/>
    </row>
    <row r="80" spans="1:10" hidden="1" outlineLevel="1" x14ac:dyDescent="0.3">
      <c r="A80" s="75">
        <v>1</v>
      </c>
      <c r="B80" s="51" t="s">
        <v>33</v>
      </c>
      <c r="C80" s="51" t="s">
        <v>519</v>
      </c>
      <c r="D80" s="37" t="s">
        <v>114</v>
      </c>
      <c r="E80" s="37" t="s">
        <v>15</v>
      </c>
      <c r="F80" s="38">
        <v>43900</v>
      </c>
      <c r="G80" s="39" t="s">
        <v>520</v>
      </c>
      <c r="H80" s="52" t="s">
        <v>16</v>
      </c>
      <c r="I80" s="25"/>
      <c r="J80" s="24"/>
    </row>
    <row r="81" spans="1:10" hidden="1" outlineLevel="1" x14ac:dyDescent="0.3">
      <c r="A81" s="75">
        <v>1</v>
      </c>
      <c r="B81" s="51" t="s">
        <v>33</v>
      </c>
      <c r="C81" s="51" t="s">
        <v>425</v>
      </c>
      <c r="D81" s="37" t="s">
        <v>114</v>
      </c>
      <c r="E81" s="37" t="s">
        <v>15</v>
      </c>
      <c r="F81" s="38">
        <v>43900</v>
      </c>
      <c r="G81" s="39" t="s">
        <v>427</v>
      </c>
      <c r="H81" s="52" t="s">
        <v>16</v>
      </c>
      <c r="I81" s="25"/>
      <c r="J81" s="24" t="s">
        <v>677</v>
      </c>
    </row>
    <row r="82" spans="1:10" hidden="1" outlineLevel="1" x14ac:dyDescent="0.3">
      <c r="A82" s="75">
        <v>1</v>
      </c>
      <c r="B82" s="51" t="s">
        <v>33</v>
      </c>
      <c r="C82" s="51" t="s">
        <v>396</v>
      </c>
      <c r="D82" s="37" t="s">
        <v>64</v>
      </c>
      <c r="E82" s="37" t="s">
        <v>24</v>
      </c>
      <c r="F82" s="38">
        <v>43929</v>
      </c>
      <c r="G82" s="39" t="s">
        <v>397</v>
      </c>
      <c r="H82" s="52" t="s">
        <v>16</v>
      </c>
      <c r="I82" s="25"/>
      <c r="J82" s="24"/>
    </row>
    <row r="83" spans="1:10" hidden="1" outlineLevel="1" x14ac:dyDescent="0.3">
      <c r="A83" s="75">
        <v>1</v>
      </c>
      <c r="B83" s="51" t="s">
        <v>33</v>
      </c>
      <c r="C83" s="51" t="s">
        <v>241</v>
      </c>
      <c r="D83" s="37" t="s">
        <v>119</v>
      </c>
      <c r="E83" s="37" t="s">
        <v>24</v>
      </c>
      <c r="F83" s="38">
        <v>43863</v>
      </c>
      <c r="G83" s="39" t="s">
        <v>244</v>
      </c>
      <c r="H83" s="52" t="s">
        <v>16</v>
      </c>
      <c r="I83" s="25"/>
      <c r="J83" s="24"/>
    </row>
    <row r="84" spans="1:10" hidden="1" outlineLevel="1" x14ac:dyDescent="0.3">
      <c r="A84" s="75">
        <v>1</v>
      </c>
      <c r="B84" s="51" t="s">
        <v>33</v>
      </c>
      <c r="C84" s="51" t="s">
        <v>448</v>
      </c>
      <c r="D84" s="37" t="s">
        <v>78</v>
      </c>
      <c r="E84" s="37" t="s">
        <v>24</v>
      </c>
      <c r="F84" s="38">
        <v>43523</v>
      </c>
      <c r="G84" s="39" t="s">
        <v>450</v>
      </c>
      <c r="H84" s="52" t="s">
        <v>16</v>
      </c>
      <c r="I84" s="25"/>
      <c r="J84" s="24" t="s">
        <v>684</v>
      </c>
    </row>
    <row r="85" spans="1:10" hidden="1" outlineLevel="1" x14ac:dyDescent="0.3">
      <c r="A85" s="75">
        <v>1</v>
      </c>
      <c r="B85" s="51" t="s">
        <v>33</v>
      </c>
      <c r="C85" s="51" t="s">
        <v>643</v>
      </c>
      <c r="D85" s="37" t="s">
        <v>68</v>
      </c>
      <c r="E85" s="37" t="s">
        <v>15</v>
      </c>
      <c r="F85" s="38">
        <v>43618</v>
      </c>
      <c r="G85" s="39" t="s">
        <v>646</v>
      </c>
      <c r="H85" s="52" t="s">
        <v>16</v>
      </c>
      <c r="I85" s="25"/>
      <c r="J85" s="24"/>
    </row>
    <row r="86" spans="1:10" hidden="1" outlineLevel="1" x14ac:dyDescent="0.3">
      <c r="A86" s="19">
        <v>1</v>
      </c>
      <c r="B86" s="51" t="s">
        <v>33</v>
      </c>
      <c r="C86" s="51" t="s">
        <v>460</v>
      </c>
      <c r="D86" s="37" t="s">
        <v>60</v>
      </c>
      <c r="E86" s="37" t="s">
        <v>24</v>
      </c>
      <c r="F86" s="38">
        <v>43403</v>
      </c>
      <c r="G86" s="39" t="s">
        <v>462</v>
      </c>
      <c r="H86" s="52" t="s">
        <v>16</v>
      </c>
      <c r="I86" s="25"/>
      <c r="J86" s="24"/>
    </row>
    <row r="87" spans="1:10" hidden="1" outlineLevel="1" x14ac:dyDescent="0.3">
      <c r="A87" s="19">
        <v>1</v>
      </c>
      <c r="B87" s="51" t="s">
        <v>33</v>
      </c>
      <c r="C87" s="51" t="s">
        <v>309</v>
      </c>
      <c r="D87" s="37" t="s">
        <v>110</v>
      </c>
      <c r="E87" s="37" t="s">
        <v>24</v>
      </c>
      <c r="F87" s="38">
        <v>43575</v>
      </c>
      <c r="G87" s="39" t="s">
        <v>310</v>
      </c>
      <c r="H87" s="52" t="s">
        <v>16</v>
      </c>
      <c r="I87" s="25"/>
      <c r="J87" s="24"/>
    </row>
    <row r="88" spans="1:10" hidden="1" outlineLevel="1" x14ac:dyDescent="0.3">
      <c r="A88" s="19">
        <v>1</v>
      </c>
      <c r="B88" s="51" t="s">
        <v>33</v>
      </c>
      <c r="C88" s="51" t="s">
        <v>515</v>
      </c>
      <c r="D88" s="37" t="s">
        <v>119</v>
      </c>
      <c r="E88" s="37" t="s">
        <v>15</v>
      </c>
      <c r="F88" s="38">
        <v>43863</v>
      </c>
      <c r="G88" s="39" t="s">
        <v>516</v>
      </c>
      <c r="H88" s="52" t="s">
        <v>16</v>
      </c>
      <c r="I88" s="25"/>
      <c r="J88" s="24"/>
    </row>
    <row r="89" spans="1:10" hidden="1" outlineLevel="1" x14ac:dyDescent="0.3">
      <c r="A89" s="77">
        <v>1</v>
      </c>
      <c r="B89" s="51" t="s">
        <v>33</v>
      </c>
      <c r="C89" s="51" t="s">
        <v>344</v>
      </c>
      <c r="D89" s="37" t="s">
        <v>345</v>
      </c>
      <c r="E89" s="37" t="s">
        <v>15</v>
      </c>
      <c r="F89" s="38">
        <v>43680</v>
      </c>
      <c r="G89" s="39" t="s">
        <v>347</v>
      </c>
      <c r="H89" s="52" t="s">
        <v>16</v>
      </c>
      <c r="I89" s="25"/>
      <c r="J89" s="24"/>
    </row>
    <row r="90" spans="1:10" ht="14.4" collapsed="1" thickTop="1" x14ac:dyDescent="0.3">
      <c r="A90" s="19">
        <v>1</v>
      </c>
      <c r="B90" s="49" t="s">
        <v>33</v>
      </c>
      <c r="C90" s="49" t="s">
        <v>575</v>
      </c>
      <c r="D90" s="34" t="s">
        <v>576</v>
      </c>
      <c r="E90" s="34" t="s">
        <v>15</v>
      </c>
      <c r="F90" s="35">
        <v>42407</v>
      </c>
      <c r="G90" s="36" t="s">
        <v>579</v>
      </c>
      <c r="H90" s="50" t="s">
        <v>22</v>
      </c>
      <c r="I90" s="23"/>
      <c r="J90" s="22"/>
    </row>
    <row r="91" spans="1:10" s="26" customFormat="1" x14ac:dyDescent="0.3">
      <c r="A91" s="19">
        <v>1</v>
      </c>
      <c r="B91" s="51" t="s">
        <v>33</v>
      </c>
      <c r="C91" s="51" t="s">
        <v>641</v>
      </c>
      <c r="D91" s="37" t="s">
        <v>110</v>
      </c>
      <c r="E91" s="37" t="s">
        <v>24</v>
      </c>
      <c r="F91" s="38">
        <v>43575</v>
      </c>
      <c r="G91" s="39" t="s">
        <v>642</v>
      </c>
      <c r="H91" s="52" t="s">
        <v>16</v>
      </c>
      <c r="I91" s="25"/>
      <c r="J91" s="24"/>
    </row>
    <row r="92" spans="1:10" x14ac:dyDescent="0.3">
      <c r="A92" s="19">
        <v>1</v>
      </c>
      <c r="B92" s="51" t="s">
        <v>33</v>
      </c>
      <c r="C92" s="51" t="s">
        <v>340</v>
      </c>
      <c r="D92" s="37" t="s">
        <v>341</v>
      </c>
      <c r="E92" s="37" t="s">
        <v>24</v>
      </c>
      <c r="F92" s="38">
        <v>43928</v>
      </c>
      <c r="G92" s="39" t="s">
        <v>343</v>
      </c>
      <c r="H92" s="52" t="s">
        <v>16</v>
      </c>
      <c r="I92" s="25"/>
      <c r="J92" s="24"/>
    </row>
    <row r="93" spans="1:10" x14ac:dyDescent="0.3">
      <c r="A93" s="19">
        <v>1</v>
      </c>
      <c r="B93" s="51" t="s">
        <v>33</v>
      </c>
      <c r="C93" s="51" t="s">
        <v>712</v>
      </c>
      <c r="D93" s="37" t="s">
        <v>711</v>
      </c>
      <c r="E93" s="37" t="s">
        <v>24</v>
      </c>
      <c r="F93" s="38">
        <v>43756</v>
      </c>
      <c r="G93" s="39" t="s">
        <v>193</v>
      </c>
      <c r="H93" s="52" t="s">
        <v>16</v>
      </c>
      <c r="I93" s="25"/>
      <c r="J93" s="24"/>
    </row>
    <row r="94" spans="1:10" x14ac:dyDescent="0.3">
      <c r="A94" s="19">
        <v>1</v>
      </c>
      <c r="B94" s="51" t="s">
        <v>33</v>
      </c>
      <c r="C94" s="51" t="s">
        <v>438</v>
      </c>
      <c r="D94" s="37" t="s">
        <v>69</v>
      </c>
      <c r="E94" s="37" t="s">
        <v>24</v>
      </c>
      <c r="F94" s="38">
        <v>43631</v>
      </c>
      <c r="G94" s="39" t="s">
        <v>440</v>
      </c>
      <c r="H94" s="52" t="s">
        <v>16</v>
      </c>
      <c r="I94" s="25"/>
      <c r="J94" s="24" t="s">
        <v>680</v>
      </c>
    </row>
    <row r="95" spans="1:10" s="26" customFormat="1" x14ac:dyDescent="0.3">
      <c r="A95" s="26">
        <v>1</v>
      </c>
      <c r="B95" s="51" t="s">
        <v>33</v>
      </c>
      <c r="C95" s="51" t="s">
        <v>442</v>
      </c>
      <c r="D95" s="37" t="s">
        <v>69</v>
      </c>
      <c r="E95" s="37" t="s">
        <v>24</v>
      </c>
      <c r="F95" s="38">
        <v>43631</v>
      </c>
      <c r="G95" s="39" t="s">
        <v>443</v>
      </c>
      <c r="H95" s="52" t="s">
        <v>16</v>
      </c>
      <c r="I95" s="25"/>
      <c r="J95" s="24" t="s">
        <v>682</v>
      </c>
    </row>
    <row r="96" spans="1:10" x14ac:dyDescent="0.3">
      <c r="A96" s="19">
        <v>1</v>
      </c>
      <c r="B96" s="51" t="s">
        <v>33</v>
      </c>
      <c r="C96" s="51" t="s">
        <v>262</v>
      </c>
      <c r="D96" s="37" t="s">
        <v>68</v>
      </c>
      <c r="E96" s="37" t="s">
        <v>24</v>
      </c>
      <c r="F96" s="38">
        <v>43707</v>
      </c>
      <c r="G96" s="39" t="s">
        <v>263</v>
      </c>
      <c r="H96" s="52" t="s">
        <v>16</v>
      </c>
      <c r="I96" s="25"/>
      <c r="J96" s="24"/>
    </row>
    <row r="97" spans="1:10" x14ac:dyDescent="0.3">
      <c r="A97" s="19">
        <v>1</v>
      </c>
      <c r="B97" s="51" t="s">
        <v>33</v>
      </c>
      <c r="C97" s="51" t="s">
        <v>307</v>
      </c>
      <c r="D97" s="37" t="s">
        <v>116</v>
      </c>
      <c r="E97" s="37" t="s">
        <v>24</v>
      </c>
      <c r="F97" s="38">
        <v>42819</v>
      </c>
      <c r="G97" s="39" t="s">
        <v>308</v>
      </c>
      <c r="H97" s="52" t="s">
        <v>16</v>
      </c>
      <c r="I97" s="25"/>
      <c r="J97" s="24"/>
    </row>
    <row r="98" spans="1:10" x14ac:dyDescent="0.3">
      <c r="A98" s="19">
        <v>1</v>
      </c>
      <c r="B98" s="51" t="s">
        <v>33</v>
      </c>
      <c r="C98" s="51" t="s">
        <v>176</v>
      </c>
      <c r="D98" s="37" t="s">
        <v>68</v>
      </c>
      <c r="E98" s="37" t="s">
        <v>24</v>
      </c>
      <c r="F98" s="38">
        <v>43646</v>
      </c>
      <c r="G98" s="39" t="s">
        <v>178</v>
      </c>
      <c r="H98" s="52" t="s">
        <v>16</v>
      </c>
      <c r="I98" s="25"/>
      <c r="J98" s="24"/>
    </row>
    <row r="99" spans="1:10" x14ac:dyDescent="0.3">
      <c r="A99" s="19">
        <v>1</v>
      </c>
      <c r="B99" s="51" t="s">
        <v>33</v>
      </c>
      <c r="C99" s="51" t="s">
        <v>300</v>
      </c>
      <c r="D99" s="37" t="s">
        <v>301</v>
      </c>
      <c r="E99" s="37" t="s">
        <v>24</v>
      </c>
      <c r="F99" s="38">
        <v>43620</v>
      </c>
      <c r="G99" s="39" t="s">
        <v>302</v>
      </c>
      <c r="H99" s="52" t="s">
        <v>16</v>
      </c>
      <c r="I99" s="25"/>
      <c r="J99" s="24"/>
    </row>
    <row r="100" spans="1:10" x14ac:dyDescent="0.3">
      <c r="A100" s="19">
        <v>1</v>
      </c>
      <c r="B100" s="51" t="s">
        <v>33</v>
      </c>
      <c r="C100" s="51" t="s">
        <v>303</v>
      </c>
      <c r="D100" s="37" t="s">
        <v>711</v>
      </c>
      <c r="E100" s="37" t="s">
        <v>24</v>
      </c>
      <c r="F100" s="38">
        <v>43941</v>
      </c>
      <c r="G100" s="39" t="s">
        <v>306</v>
      </c>
      <c r="H100" s="52" t="s">
        <v>16</v>
      </c>
      <c r="I100" s="25"/>
      <c r="J100" s="24" t="s">
        <v>693</v>
      </c>
    </row>
    <row r="101" spans="1:10" x14ac:dyDescent="0.3">
      <c r="A101" s="19">
        <v>1</v>
      </c>
      <c r="B101" s="51" t="s">
        <v>33</v>
      </c>
      <c r="C101" s="51" t="s">
        <v>247</v>
      </c>
      <c r="D101" s="37" t="s">
        <v>68</v>
      </c>
      <c r="E101" s="37" t="s">
        <v>15</v>
      </c>
      <c r="F101" s="38">
        <v>43707</v>
      </c>
      <c r="G101" s="39" t="s">
        <v>248</v>
      </c>
      <c r="H101" s="52" t="s">
        <v>16</v>
      </c>
      <c r="I101" s="25"/>
      <c r="J101" s="24"/>
    </row>
    <row r="102" spans="1:10" x14ac:dyDescent="0.3">
      <c r="A102" s="19">
        <v>1</v>
      </c>
      <c r="B102" s="49" t="s">
        <v>33</v>
      </c>
      <c r="C102" s="49" t="s">
        <v>245</v>
      </c>
      <c r="D102" s="34" t="s">
        <v>68</v>
      </c>
      <c r="E102" s="34" t="s">
        <v>15</v>
      </c>
      <c r="F102" s="35">
        <v>43707</v>
      </c>
      <c r="G102" s="36" t="s">
        <v>246</v>
      </c>
      <c r="H102" s="57" t="s">
        <v>22</v>
      </c>
      <c r="I102" s="27"/>
      <c r="J102" s="22" t="s">
        <v>703</v>
      </c>
    </row>
    <row r="103" spans="1:10" x14ac:dyDescent="0.3">
      <c r="A103" s="19">
        <v>1</v>
      </c>
      <c r="B103" s="51" t="s">
        <v>33</v>
      </c>
      <c r="C103" s="51" t="s">
        <v>375</v>
      </c>
      <c r="D103" s="37" t="s">
        <v>79</v>
      </c>
      <c r="E103" s="37" t="s">
        <v>15</v>
      </c>
      <c r="F103" s="38">
        <v>43610</v>
      </c>
      <c r="G103" s="39" t="s">
        <v>376</v>
      </c>
      <c r="H103" s="52" t="s">
        <v>16</v>
      </c>
      <c r="I103" s="25"/>
      <c r="J103" s="24" t="s">
        <v>696</v>
      </c>
    </row>
    <row r="104" spans="1:10" x14ac:dyDescent="0.3">
      <c r="A104" s="19">
        <v>1</v>
      </c>
      <c r="B104" s="51" t="s">
        <v>33</v>
      </c>
      <c r="C104" s="51" t="s">
        <v>352</v>
      </c>
      <c r="D104" s="37" t="s">
        <v>116</v>
      </c>
      <c r="E104" s="37" t="s">
        <v>24</v>
      </c>
      <c r="F104" s="38">
        <v>43267</v>
      </c>
      <c r="G104" s="39" t="s">
        <v>354</v>
      </c>
      <c r="H104" s="52" t="s">
        <v>16</v>
      </c>
      <c r="I104" s="25"/>
      <c r="J104" s="24"/>
    </row>
    <row r="105" spans="1:10" x14ac:dyDescent="0.3">
      <c r="A105" s="19">
        <v>1</v>
      </c>
      <c r="B105" s="51" t="s">
        <v>33</v>
      </c>
      <c r="C105" s="51" t="s">
        <v>137</v>
      </c>
      <c r="D105" s="37" t="s">
        <v>82</v>
      </c>
      <c r="E105" s="37" t="s">
        <v>15</v>
      </c>
      <c r="F105" s="38">
        <v>43412</v>
      </c>
      <c r="G105" s="39" t="s">
        <v>441</v>
      </c>
      <c r="H105" s="52" t="s">
        <v>16</v>
      </c>
      <c r="I105" s="25"/>
      <c r="J105" s="24" t="s">
        <v>681</v>
      </c>
    </row>
    <row r="106" spans="1:10" x14ac:dyDescent="0.3">
      <c r="A106" s="19">
        <v>1</v>
      </c>
      <c r="B106" s="51" t="s">
        <v>33</v>
      </c>
      <c r="C106" s="51" t="s">
        <v>477</v>
      </c>
      <c r="D106" s="37" t="s">
        <v>664</v>
      </c>
      <c r="E106" s="37" t="s">
        <v>24</v>
      </c>
      <c r="F106" s="38">
        <v>43864</v>
      </c>
      <c r="G106" s="39" t="s">
        <v>478</v>
      </c>
      <c r="H106" s="52" t="s">
        <v>16</v>
      </c>
      <c r="I106" s="25"/>
      <c r="J106" s="24"/>
    </row>
    <row r="107" spans="1:10" x14ac:dyDescent="0.3">
      <c r="A107" s="19">
        <v>1</v>
      </c>
      <c r="B107" s="51" t="s">
        <v>33</v>
      </c>
      <c r="C107" s="51" t="s">
        <v>254</v>
      </c>
      <c r="D107" s="37" t="s">
        <v>82</v>
      </c>
      <c r="E107" s="37" t="s">
        <v>24</v>
      </c>
      <c r="F107" s="38">
        <v>43527</v>
      </c>
      <c r="G107" s="39" t="s">
        <v>256</v>
      </c>
      <c r="H107" s="52" t="s">
        <v>16</v>
      </c>
      <c r="I107" s="25"/>
      <c r="J107" s="24"/>
    </row>
    <row r="108" spans="1:10" x14ac:dyDescent="0.3">
      <c r="A108" s="19">
        <v>1</v>
      </c>
      <c r="B108" s="51" t="s">
        <v>33</v>
      </c>
      <c r="C108" s="51" t="s">
        <v>479</v>
      </c>
      <c r="D108" s="37" t="s">
        <v>136</v>
      </c>
      <c r="E108" s="37" t="s">
        <v>24</v>
      </c>
      <c r="F108" s="38">
        <v>44055</v>
      </c>
      <c r="G108" s="39" t="s">
        <v>481</v>
      </c>
      <c r="H108" s="52" t="s">
        <v>16</v>
      </c>
      <c r="I108" s="25"/>
      <c r="J108" s="24" t="s">
        <v>667</v>
      </c>
    </row>
    <row r="109" spans="1:10" x14ac:dyDescent="0.3">
      <c r="A109" s="19">
        <v>1</v>
      </c>
      <c r="B109" s="51" t="s">
        <v>33</v>
      </c>
      <c r="C109" s="51" t="s">
        <v>332</v>
      </c>
      <c r="D109" s="37" t="s">
        <v>333</v>
      </c>
      <c r="E109" s="37" t="s">
        <v>24</v>
      </c>
      <c r="F109" s="38">
        <v>43681</v>
      </c>
      <c r="G109" s="39" t="s">
        <v>335</v>
      </c>
      <c r="H109" s="52" t="s">
        <v>16</v>
      </c>
      <c r="I109" s="25"/>
      <c r="J109" s="24"/>
    </row>
    <row r="110" spans="1:10" x14ac:dyDescent="0.3">
      <c r="A110" s="19">
        <v>1</v>
      </c>
      <c r="B110" s="51" t="s">
        <v>33</v>
      </c>
      <c r="C110" s="51" t="s">
        <v>622</v>
      </c>
      <c r="D110" s="37" t="s">
        <v>106</v>
      </c>
      <c r="E110" s="37" t="s">
        <v>24</v>
      </c>
      <c r="F110" s="38">
        <v>44473</v>
      </c>
      <c r="G110" s="39" t="s">
        <v>624</v>
      </c>
      <c r="H110" s="52" t="s">
        <v>16</v>
      </c>
      <c r="I110" s="25"/>
      <c r="J110" s="24"/>
    </row>
    <row r="111" spans="1:10" x14ac:dyDescent="0.3">
      <c r="A111" s="19">
        <v>1</v>
      </c>
      <c r="B111" s="51" t="s">
        <v>33</v>
      </c>
      <c r="C111" s="51" t="s">
        <v>637</v>
      </c>
      <c r="D111" s="37" t="s">
        <v>82</v>
      </c>
      <c r="E111" s="37" t="s">
        <v>24</v>
      </c>
      <c r="F111" s="38">
        <v>44071</v>
      </c>
      <c r="G111" s="39" t="s">
        <v>639</v>
      </c>
      <c r="H111" s="52" t="s">
        <v>16</v>
      </c>
      <c r="I111" s="25"/>
      <c r="J111" s="24"/>
    </row>
    <row r="112" spans="1:10" x14ac:dyDescent="0.3">
      <c r="A112" s="19">
        <v>1</v>
      </c>
      <c r="B112" s="51" t="s">
        <v>33</v>
      </c>
      <c r="C112" s="51" t="s">
        <v>367</v>
      </c>
      <c r="D112" s="37" t="s">
        <v>67</v>
      </c>
      <c r="E112" s="37" t="s">
        <v>15</v>
      </c>
      <c r="F112" s="38">
        <v>43619</v>
      </c>
      <c r="G112" s="39" t="s">
        <v>369</v>
      </c>
      <c r="H112" s="52" t="s">
        <v>16</v>
      </c>
      <c r="I112" s="25"/>
      <c r="J112" s="24"/>
    </row>
    <row r="113" spans="1:10" x14ac:dyDescent="0.3">
      <c r="A113" s="19">
        <v>1</v>
      </c>
      <c r="B113" s="51" t="s">
        <v>33</v>
      </c>
      <c r="C113" s="51" t="s">
        <v>183</v>
      </c>
      <c r="D113" s="37" t="s">
        <v>77</v>
      </c>
      <c r="E113" s="37" t="s">
        <v>24</v>
      </c>
      <c r="F113" s="38">
        <v>43283</v>
      </c>
      <c r="G113" s="39" t="s">
        <v>184</v>
      </c>
      <c r="H113" s="52" t="s">
        <v>16</v>
      </c>
      <c r="I113" s="25"/>
      <c r="J113" s="24"/>
    </row>
    <row r="114" spans="1:10" x14ac:dyDescent="0.3">
      <c r="A114" s="19">
        <v>1</v>
      </c>
      <c r="B114" s="51" t="s">
        <v>33</v>
      </c>
      <c r="C114" s="51" t="s">
        <v>492</v>
      </c>
      <c r="D114" s="37" t="s">
        <v>87</v>
      </c>
      <c r="E114" s="37" t="s">
        <v>24</v>
      </c>
      <c r="F114" s="38">
        <v>43250</v>
      </c>
      <c r="G114" s="39" t="s">
        <v>493</v>
      </c>
      <c r="H114" s="52" t="s">
        <v>16</v>
      </c>
      <c r="I114" s="25"/>
      <c r="J114" s="24"/>
    </row>
    <row r="115" spans="1:10" x14ac:dyDescent="0.3">
      <c r="A115" s="19">
        <v>1</v>
      </c>
      <c r="B115" s="51" t="s">
        <v>33</v>
      </c>
      <c r="C115" s="51" t="s">
        <v>141</v>
      </c>
      <c r="D115" s="37" t="s">
        <v>77</v>
      </c>
      <c r="E115" s="37" t="s">
        <v>24</v>
      </c>
      <c r="F115" s="38">
        <v>43966</v>
      </c>
      <c r="G115" s="39" t="s">
        <v>463</v>
      </c>
      <c r="H115" s="52" t="s">
        <v>16</v>
      </c>
      <c r="I115" s="25"/>
      <c r="J115" s="24"/>
    </row>
    <row r="116" spans="1:10" x14ac:dyDescent="0.3">
      <c r="A116" s="19">
        <v>1</v>
      </c>
      <c r="B116" s="51" t="s">
        <v>33</v>
      </c>
      <c r="C116" s="51" t="s">
        <v>257</v>
      </c>
      <c r="D116" s="37" t="s">
        <v>138</v>
      </c>
      <c r="E116" s="37" t="s">
        <v>24</v>
      </c>
      <c r="F116" s="38">
        <v>43035</v>
      </c>
      <c r="G116" s="39" t="s">
        <v>259</v>
      </c>
      <c r="H116" s="52" t="s">
        <v>16</v>
      </c>
      <c r="I116" s="25"/>
      <c r="J116" s="24"/>
    </row>
    <row r="117" spans="1:10" x14ac:dyDescent="0.3">
      <c r="A117" s="19">
        <v>1</v>
      </c>
      <c r="B117" s="49" t="s">
        <v>33</v>
      </c>
      <c r="C117" s="49" t="s">
        <v>616</v>
      </c>
      <c r="D117" s="34" t="s">
        <v>77</v>
      </c>
      <c r="E117" s="34" t="s">
        <v>24</v>
      </c>
      <c r="F117" s="35">
        <v>43966</v>
      </c>
      <c r="G117" s="36" t="s">
        <v>617</v>
      </c>
      <c r="H117" s="50" t="s">
        <v>22</v>
      </c>
      <c r="I117" s="23"/>
      <c r="J117" s="22" t="s">
        <v>666</v>
      </c>
    </row>
    <row r="118" spans="1:10" x14ac:dyDescent="0.3">
      <c r="A118" s="19">
        <v>1</v>
      </c>
      <c r="B118" s="51" t="s">
        <v>33</v>
      </c>
      <c r="C118" s="51" t="s">
        <v>614</v>
      </c>
      <c r="D118" s="37" t="s">
        <v>77</v>
      </c>
      <c r="E118" s="37" t="s">
        <v>24</v>
      </c>
      <c r="F118" s="38">
        <v>43966</v>
      </c>
      <c r="G118" s="39" t="s">
        <v>615</v>
      </c>
      <c r="H118" s="52" t="s">
        <v>16</v>
      </c>
      <c r="I118" s="25"/>
      <c r="J118" s="24"/>
    </row>
    <row r="119" spans="1:10" x14ac:dyDescent="0.3">
      <c r="A119" s="19">
        <v>1</v>
      </c>
      <c r="B119" s="51" t="s">
        <v>33</v>
      </c>
      <c r="C119" s="51" t="s">
        <v>142</v>
      </c>
      <c r="D119" s="37" t="s">
        <v>132</v>
      </c>
      <c r="E119" s="37" t="s">
        <v>24</v>
      </c>
      <c r="F119" s="38">
        <v>43933</v>
      </c>
      <c r="G119" s="39" t="s">
        <v>504</v>
      </c>
      <c r="H119" s="52" t="s">
        <v>16</v>
      </c>
      <c r="I119" s="25"/>
      <c r="J119" s="24"/>
    </row>
    <row r="120" spans="1:10" x14ac:dyDescent="0.3">
      <c r="A120" s="19">
        <v>1</v>
      </c>
      <c r="B120" s="51" t="s">
        <v>33</v>
      </c>
      <c r="C120" s="51" t="s">
        <v>625</v>
      </c>
      <c r="D120" s="37" t="s">
        <v>626</v>
      </c>
      <c r="E120" s="37" t="s">
        <v>24</v>
      </c>
      <c r="F120" s="38">
        <v>43875</v>
      </c>
      <c r="G120" s="39" t="s">
        <v>629</v>
      </c>
      <c r="H120" s="52" t="s">
        <v>16</v>
      </c>
      <c r="I120" s="25"/>
      <c r="J120" s="24"/>
    </row>
    <row r="121" spans="1:10" x14ac:dyDescent="0.3">
      <c r="A121" s="19">
        <v>1</v>
      </c>
      <c r="B121" s="51" t="s">
        <v>33</v>
      </c>
      <c r="C121" s="51" t="s">
        <v>610</v>
      </c>
      <c r="D121" s="37" t="s">
        <v>77</v>
      </c>
      <c r="E121" s="37" t="s">
        <v>15</v>
      </c>
      <c r="F121" s="38">
        <v>44059</v>
      </c>
      <c r="G121" s="39" t="s">
        <v>613</v>
      </c>
      <c r="H121" s="52" t="s">
        <v>16</v>
      </c>
      <c r="I121" s="25"/>
      <c r="J121" s="24"/>
    </row>
    <row r="122" spans="1:10" x14ac:dyDescent="0.3">
      <c r="A122" s="19">
        <v>1</v>
      </c>
      <c r="B122" s="51" t="s">
        <v>33</v>
      </c>
      <c r="C122" s="51" t="s">
        <v>618</v>
      </c>
      <c r="D122" s="37" t="s">
        <v>77</v>
      </c>
      <c r="E122" s="37" t="s">
        <v>24</v>
      </c>
      <c r="F122" s="38">
        <v>43966</v>
      </c>
      <c r="G122" s="39" t="s">
        <v>619</v>
      </c>
      <c r="H122" s="52" t="s">
        <v>16</v>
      </c>
      <c r="I122" s="25"/>
      <c r="J122" s="24"/>
    </row>
    <row r="123" spans="1:10" x14ac:dyDescent="0.3">
      <c r="A123" s="19">
        <v>1</v>
      </c>
      <c r="B123" s="51" t="s">
        <v>33</v>
      </c>
      <c r="C123" s="51" t="s">
        <v>546</v>
      </c>
      <c r="D123" s="37" t="s">
        <v>72</v>
      </c>
      <c r="E123" s="37" t="s">
        <v>15</v>
      </c>
      <c r="F123" s="38">
        <v>43260</v>
      </c>
      <c r="G123" s="39" t="s">
        <v>548</v>
      </c>
      <c r="H123" s="52" t="s">
        <v>16</v>
      </c>
      <c r="I123" s="25"/>
      <c r="J123" s="24"/>
    </row>
    <row r="124" spans="1:10" x14ac:dyDescent="0.3">
      <c r="A124" s="19">
        <v>1</v>
      </c>
      <c r="B124" s="51" t="s">
        <v>33</v>
      </c>
      <c r="C124" s="51" t="s">
        <v>542</v>
      </c>
      <c r="D124" s="37" t="s">
        <v>72</v>
      </c>
      <c r="E124" s="37" t="s">
        <v>24</v>
      </c>
      <c r="F124" s="38">
        <v>43495</v>
      </c>
      <c r="G124" s="39" t="s">
        <v>543</v>
      </c>
      <c r="H124" s="52" t="s">
        <v>16</v>
      </c>
      <c r="I124" s="25"/>
      <c r="J124" s="24"/>
    </row>
    <row r="125" spans="1:10" x14ac:dyDescent="0.3">
      <c r="A125" s="19">
        <v>1</v>
      </c>
      <c r="B125" s="51" t="s">
        <v>33</v>
      </c>
      <c r="C125" s="51" t="s">
        <v>377</v>
      </c>
      <c r="D125" s="37" t="s">
        <v>72</v>
      </c>
      <c r="E125" s="37" t="s">
        <v>24</v>
      </c>
      <c r="F125" s="38">
        <v>43495</v>
      </c>
      <c r="G125" s="39" t="s">
        <v>378</v>
      </c>
      <c r="H125" s="52" t="s">
        <v>16</v>
      </c>
      <c r="I125" s="25"/>
      <c r="J125" s="24" t="s">
        <v>694</v>
      </c>
    </row>
    <row r="126" spans="1:10" x14ac:dyDescent="0.3">
      <c r="A126" s="19">
        <v>1</v>
      </c>
      <c r="B126" s="51" t="s">
        <v>33</v>
      </c>
      <c r="C126" s="51" t="s">
        <v>319</v>
      </c>
      <c r="D126" s="37" t="s">
        <v>72</v>
      </c>
      <c r="E126" s="37" t="s">
        <v>15</v>
      </c>
      <c r="F126" s="38">
        <v>43495</v>
      </c>
      <c r="G126" s="39" t="s">
        <v>320</v>
      </c>
      <c r="H126" s="52" t="s">
        <v>16</v>
      </c>
      <c r="I126" s="25"/>
      <c r="J126" s="24"/>
    </row>
    <row r="127" spans="1:10" x14ac:dyDescent="0.3">
      <c r="A127" s="19">
        <v>1</v>
      </c>
      <c r="B127" s="51" t="s">
        <v>33</v>
      </c>
      <c r="C127" s="51" t="s">
        <v>316</v>
      </c>
      <c r="D127" s="37" t="s">
        <v>99</v>
      </c>
      <c r="E127" s="37" t="s">
        <v>24</v>
      </c>
      <c r="F127" s="38">
        <v>43705</v>
      </c>
      <c r="G127" s="39" t="s">
        <v>318</v>
      </c>
      <c r="H127" s="52" t="s">
        <v>16</v>
      </c>
      <c r="I127" s="25"/>
      <c r="J127" s="24"/>
    </row>
    <row r="128" spans="1:10" s="26" customFormat="1" x14ac:dyDescent="0.3">
      <c r="A128" s="26">
        <v>1</v>
      </c>
      <c r="B128" s="51" t="s">
        <v>33</v>
      </c>
      <c r="C128" s="51" t="s">
        <v>507</v>
      </c>
      <c r="D128" s="37" t="s">
        <v>138</v>
      </c>
      <c r="E128" s="37" t="s">
        <v>24</v>
      </c>
      <c r="F128" s="38">
        <v>43993</v>
      </c>
      <c r="G128" s="39" t="s">
        <v>509</v>
      </c>
      <c r="H128" s="52" t="s">
        <v>16</v>
      </c>
      <c r="I128" s="25"/>
      <c r="J128" s="24"/>
    </row>
    <row r="129" spans="1:10" x14ac:dyDescent="0.3">
      <c r="A129" s="19">
        <v>1</v>
      </c>
      <c r="B129" s="51" t="s">
        <v>33</v>
      </c>
      <c r="C129" s="51" t="s">
        <v>567</v>
      </c>
      <c r="D129" s="37" t="s">
        <v>20</v>
      </c>
      <c r="E129" s="37" t="s">
        <v>24</v>
      </c>
      <c r="F129" s="38">
        <v>43727</v>
      </c>
      <c r="G129" s="39" t="s">
        <v>569</v>
      </c>
      <c r="H129" s="52" t="s">
        <v>16</v>
      </c>
      <c r="I129" s="25"/>
      <c r="J129" s="24" t="s">
        <v>669</v>
      </c>
    </row>
    <row r="130" spans="1:10" x14ac:dyDescent="0.3">
      <c r="A130" s="19">
        <v>1</v>
      </c>
      <c r="B130" s="51" t="s">
        <v>33</v>
      </c>
      <c r="C130" s="51" t="s">
        <v>330</v>
      </c>
      <c r="D130" s="37" t="s">
        <v>99</v>
      </c>
      <c r="E130" s="37" t="s">
        <v>24</v>
      </c>
      <c r="F130" s="38">
        <v>43705</v>
      </c>
      <c r="G130" s="39" t="s">
        <v>331</v>
      </c>
      <c r="H130" s="52" t="s">
        <v>16</v>
      </c>
      <c r="I130" s="25"/>
      <c r="J130" s="24"/>
    </row>
    <row r="131" spans="1:10" x14ac:dyDescent="0.3">
      <c r="A131" s="19">
        <v>1</v>
      </c>
      <c r="B131" s="49" t="s">
        <v>33</v>
      </c>
      <c r="C131" s="49" t="s">
        <v>570</v>
      </c>
      <c r="D131" s="34" t="s">
        <v>99</v>
      </c>
      <c r="E131" s="34" t="s">
        <v>15</v>
      </c>
      <c r="F131" s="35">
        <v>44007</v>
      </c>
      <c r="G131" s="36" t="s">
        <v>572</v>
      </c>
      <c r="H131" s="50" t="s">
        <v>22</v>
      </c>
      <c r="I131" s="23"/>
      <c r="J131" s="22" t="s">
        <v>670</v>
      </c>
    </row>
    <row r="132" spans="1:10" x14ac:dyDescent="0.3">
      <c r="A132" s="19">
        <v>1</v>
      </c>
      <c r="B132" s="51" t="s">
        <v>33</v>
      </c>
      <c r="C132" s="51" t="s">
        <v>544</v>
      </c>
      <c r="D132" s="37" t="s">
        <v>74</v>
      </c>
      <c r="E132" s="37" t="s">
        <v>24</v>
      </c>
      <c r="F132" s="38">
        <v>43561</v>
      </c>
      <c r="G132" s="39" t="s">
        <v>545</v>
      </c>
      <c r="H132" s="52" t="s">
        <v>16</v>
      </c>
      <c r="I132" s="25"/>
      <c r="J132" s="24"/>
    </row>
    <row r="133" spans="1:10" x14ac:dyDescent="0.3">
      <c r="A133" s="19">
        <v>1</v>
      </c>
      <c r="B133" s="51" t="s">
        <v>33</v>
      </c>
      <c r="C133" s="51" t="s">
        <v>553</v>
      </c>
      <c r="D133" s="37" t="s">
        <v>74</v>
      </c>
      <c r="E133" s="37" t="s">
        <v>24</v>
      </c>
      <c r="F133" s="38">
        <v>43561</v>
      </c>
      <c r="G133" s="39" t="s">
        <v>554</v>
      </c>
      <c r="H133" s="52" t="s">
        <v>16</v>
      </c>
      <c r="I133" s="25"/>
      <c r="J133" s="24"/>
    </row>
    <row r="134" spans="1:10" x14ac:dyDescent="0.3">
      <c r="A134" s="19">
        <v>1</v>
      </c>
      <c r="B134" s="51" t="s">
        <v>33</v>
      </c>
      <c r="C134" s="51" t="s">
        <v>557</v>
      </c>
      <c r="D134" s="37" t="s">
        <v>100</v>
      </c>
      <c r="E134" s="37" t="s">
        <v>15</v>
      </c>
      <c r="F134" s="38">
        <v>43602</v>
      </c>
      <c r="G134" s="39" t="s">
        <v>560</v>
      </c>
      <c r="H134" s="52" t="s">
        <v>16</v>
      </c>
      <c r="I134" s="25"/>
      <c r="J134" s="24"/>
    </row>
    <row r="135" spans="1:10" x14ac:dyDescent="0.3">
      <c r="A135" s="19">
        <v>1</v>
      </c>
      <c r="B135" s="51" t="s">
        <v>33</v>
      </c>
      <c r="C135" s="51" t="s">
        <v>561</v>
      </c>
      <c r="D135" s="37" t="s">
        <v>145</v>
      </c>
      <c r="E135" s="37" t="s">
        <v>15</v>
      </c>
      <c r="F135" s="38">
        <v>44016</v>
      </c>
      <c r="G135" s="39" t="s">
        <v>564</v>
      </c>
      <c r="H135" s="52" t="s">
        <v>16</v>
      </c>
      <c r="I135" s="25"/>
      <c r="J135" s="24"/>
    </row>
    <row r="136" spans="1:10" x14ac:dyDescent="0.3">
      <c r="A136" s="19">
        <v>1</v>
      </c>
      <c r="B136" s="51" t="s">
        <v>33</v>
      </c>
      <c r="C136" s="51" t="s">
        <v>373</v>
      </c>
      <c r="D136" s="37" t="s">
        <v>74</v>
      </c>
      <c r="E136" s="37" t="s">
        <v>15</v>
      </c>
      <c r="F136" s="38">
        <v>43631</v>
      </c>
      <c r="G136" s="39" t="s">
        <v>374</v>
      </c>
      <c r="H136" s="52" t="s">
        <v>16</v>
      </c>
      <c r="I136" s="25"/>
      <c r="J136" s="24"/>
    </row>
    <row r="137" spans="1:10" x14ac:dyDescent="0.3">
      <c r="A137" s="19">
        <v>1</v>
      </c>
      <c r="B137" s="51" t="s">
        <v>33</v>
      </c>
      <c r="C137" s="51" t="s">
        <v>321</v>
      </c>
      <c r="D137" s="37" t="s">
        <v>31</v>
      </c>
      <c r="E137" s="37" t="s">
        <v>24</v>
      </c>
      <c r="F137" s="38">
        <v>42755</v>
      </c>
      <c r="G137" s="39" t="s">
        <v>323</v>
      </c>
      <c r="H137" s="52" t="s">
        <v>16</v>
      </c>
      <c r="I137" s="25"/>
      <c r="J137" s="24"/>
    </row>
    <row r="138" spans="1:10" x14ac:dyDescent="0.3">
      <c r="A138" s="19">
        <v>1</v>
      </c>
      <c r="B138" s="51" t="s">
        <v>33</v>
      </c>
      <c r="C138" s="51" t="s">
        <v>172</v>
      </c>
      <c r="D138" s="37" t="s">
        <v>74</v>
      </c>
      <c r="E138" s="37" t="s">
        <v>15</v>
      </c>
      <c r="F138" s="38">
        <v>43740</v>
      </c>
      <c r="G138" s="39" t="s">
        <v>175</v>
      </c>
      <c r="H138" s="52" t="s">
        <v>16</v>
      </c>
      <c r="I138" s="25"/>
      <c r="J138" s="24"/>
    </row>
    <row r="139" spans="1:10" x14ac:dyDescent="0.3">
      <c r="A139" s="19">
        <v>1</v>
      </c>
      <c r="B139" s="51" t="s">
        <v>33</v>
      </c>
      <c r="C139" s="51" t="s">
        <v>525</v>
      </c>
      <c r="D139" s="37" t="s">
        <v>74</v>
      </c>
      <c r="E139" s="37" t="s">
        <v>24</v>
      </c>
      <c r="F139" s="38">
        <v>43740</v>
      </c>
      <c r="G139" s="39" t="s">
        <v>526</v>
      </c>
      <c r="H139" s="52" t="s">
        <v>16</v>
      </c>
      <c r="I139" s="25"/>
      <c r="J139" s="24"/>
    </row>
    <row r="140" spans="1:10" x14ac:dyDescent="0.3">
      <c r="A140" s="19">
        <v>1</v>
      </c>
      <c r="B140" s="51" t="s">
        <v>33</v>
      </c>
      <c r="C140" s="51" t="s">
        <v>165</v>
      </c>
      <c r="D140" s="37" t="s">
        <v>74</v>
      </c>
      <c r="E140" s="37" t="s">
        <v>24</v>
      </c>
      <c r="F140" s="38">
        <v>43740</v>
      </c>
      <c r="G140" s="39" t="s">
        <v>527</v>
      </c>
      <c r="H140" s="52" t="s">
        <v>16</v>
      </c>
      <c r="I140" s="25"/>
      <c r="J140" s="24"/>
    </row>
    <row r="141" spans="1:10" x14ac:dyDescent="0.3">
      <c r="A141" s="19">
        <v>1</v>
      </c>
      <c r="B141" s="51" t="s">
        <v>33</v>
      </c>
      <c r="C141" s="51" t="s">
        <v>498</v>
      </c>
      <c r="D141" s="37" t="s">
        <v>75</v>
      </c>
      <c r="E141" s="37" t="s">
        <v>15</v>
      </c>
      <c r="F141" s="38">
        <v>43529</v>
      </c>
      <c r="G141" s="39" t="s">
        <v>499</v>
      </c>
      <c r="H141" s="52" t="s">
        <v>16</v>
      </c>
      <c r="I141" s="25"/>
      <c r="J141" s="24"/>
    </row>
    <row r="142" spans="1:10" x14ac:dyDescent="0.3">
      <c r="A142" s="19">
        <v>1</v>
      </c>
      <c r="B142" s="51" t="s">
        <v>33</v>
      </c>
      <c r="C142" s="51" t="s">
        <v>474</v>
      </c>
      <c r="D142" s="37" t="s">
        <v>75</v>
      </c>
      <c r="E142" s="37" t="s">
        <v>24</v>
      </c>
      <c r="F142" s="38">
        <v>43670</v>
      </c>
      <c r="G142" s="39" t="s">
        <v>475</v>
      </c>
      <c r="H142" s="52" t="s">
        <v>16</v>
      </c>
      <c r="I142" s="25"/>
      <c r="J142" s="24"/>
    </row>
    <row r="143" spans="1:10" x14ac:dyDescent="0.3">
      <c r="A143" s="19">
        <v>1</v>
      </c>
      <c r="B143" s="51" t="s">
        <v>33</v>
      </c>
      <c r="C143" s="51" t="s">
        <v>392</v>
      </c>
      <c r="D143" s="37" t="s">
        <v>75</v>
      </c>
      <c r="E143" s="37" t="s">
        <v>24</v>
      </c>
      <c r="F143" s="38">
        <v>43670</v>
      </c>
      <c r="G143" s="39" t="s">
        <v>393</v>
      </c>
      <c r="H143" s="52" t="s">
        <v>16</v>
      </c>
      <c r="I143" s="25"/>
      <c r="J143" s="24" t="s">
        <v>700</v>
      </c>
    </row>
    <row r="144" spans="1:10" x14ac:dyDescent="0.3">
      <c r="A144" s="19">
        <v>1</v>
      </c>
      <c r="B144" s="51" t="s">
        <v>33</v>
      </c>
      <c r="C144" s="51" t="s">
        <v>296</v>
      </c>
      <c r="D144" s="37" t="s">
        <v>104</v>
      </c>
      <c r="E144" s="37" t="s">
        <v>24</v>
      </c>
      <c r="F144" s="38">
        <v>43181</v>
      </c>
      <c r="G144" s="39" t="s">
        <v>298</v>
      </c>
      <c r="H144" s="52" t="s">
        <v>16</v>
      </c>
      <c r="I144" s="25"/>
      <c r="J144" s="24" t="s">
        <v>692</v>
      </c>
    </row>
    <row r="145" spans="1:10" x14ac:dyDescent="0.3">
      <c r="A145" s="19">
        <v>1</v>
      </c>
      <c r="B145" s="51" t="s">
        <v>33</v>
      </c>
      <c r="C145" s="51" t="s">
        <v>363</v>
      </c>
      <c r="D145" s="37" t="s">
        <v>75</v>
      </c>
      <c r="E145" s="37" t="s">
        <v>15</v>
      </c>
      <c r="F145" s="38">
        <v>43879</v>
      </c>
      <c r="G145" s="39" t="s">
        <v>366</v>
      </c>
      <c r="H145" s="52" t="s">
        <v>16</v>
      </c>
      <c r="I145" s="25"/>
      <c r="J145" s="24"/>
    </row>
    <row r="146" spans="1:10" s="26" customFormat="1" x14ac:dyDescent="0.3">
      <c r="A146" s="26">
        <v>1</v>
      </c>
      <c r="B146" s="51" t="s">
        <v>33</v>
      </c>
      <c r="C146" s="51" t="s">
        <v>381</v>
      </c>
      <c r="D146" s="37" t="s">
        <v>75</v>
      </c>
      <c r="E146" s="37" t="s">
        <v>24</v>
      </c>
      <c r="F146" s="38">
        <v>43879</v>
      </c>
      <c r="G146" s="39" t="s">
        <v>382</v>
      </c>
      <c r="H146" s="52" t="s">
        <v>16</v>
      </c>
      <c r="I146" s="25"/>
      <c r="J146" s="24" t="s">
        <v>696</v>
      </c>
    </row>
    <row r="147" spans="1:10" x14ac:dyDescent="0.3">
      <c r="A147" s="19">
        <v>1</v>
      </c>
      <c r="B147" s="51" t="s">
        <v>33</v>
      </c>
      <c r="C147" s="51" t="s">
        <v>336</v>
      </c>
      <c r="D147" s="37" t="s">
        <v>75</v>
      </c>
      <c r="E147" s="37" t="s">
        <v>24</v>
      </c>
      <c r="F147" s="38">
        <v>43980</v>
      </c>
      <c r="G147" s="39" t="s">
        <v>339</v>
      </c>
      <c r="H147" s="52" t="s">
        <v>16</v>
      </c>
      <c r="I147" s="25"/>
      <c r="J147" s="24"/>
    </row>
    <row r="148" spans="1:10" x14ac:dyDescent="0.3">
      <c r="A148" s="19">
        <v>1</v>
      </c>
      <c r="B148" s="51" t="s">
        <v>33</v>
      </c>
      <c r="C148" s="51" t="s">
        <v>505</v>
      </c>
      <c r="D148" s="37" t="s">
        <v>75</v>
      </c>
      <c r="E148" s="37" t="s">
        <v>24</v>
      </c>
      <c r="F148" s="38">
        <v>43980</v>
      </c>
      <c r="G148" s="39" t="s">
        <v>506</v>
      </c>
      <c r="H148" s="52" t="s">
        <v>16</v>
      </c>
      <c r="I148" s="25"/>
      <c r="J148" s="24"/>
    </row>
    <row r="149" spans="1:10" x14ac:dyDescent="0.3">
      <c r="A149" s="19">
        <v>1</v>
      </c>
      <c r="B149" s="51" t="s">
        <v>33</v>
      </c>
      <c r="C149" s="51" t="s">
        <v>361</v>
      </c>
      <c r="D149" s="37" t="s">
        <v>75</v>
      </c>
      <c r="E149" s="37" t="s">
        <v>24</v>
      </c>
      <c r="F149" s="38">
        <v>43980</v>
      </c>
      <c r="G149" s="39" t="s">
        <v>362</v>
      </c>
      <c r="H149" s="52" t="s">
        <v>16</v>
      </c>
      <c r="I149" s="25"/>
      <c r="J149" s="24" t="s">
        <v>695</v>
      </c>
    </row>
    <row r="150" spans="1:10" x14ac:dyDescent="0.3">
      <c r="A150" s="19">
        <v>1</v>
      </c>
      <c r="B150" s="51" t="s">
        <v>33</v>
      </c>
      <c r="C150" s="51" t="s">
        <v>482</v>
      </c>
      <c r="D150" s="37" t="s">
        <v>75</v>
      </c>
      <c r="E150" s="37" t="s">
        <v>15</v>
      </c>
      <c r="F150" s="38">
        <v>44010</v>
      </c>
      <c r="G150" s="39" t="s">
        <v>483</v>
      </c>
      <c r="H150" s="52" t="s">
        <v>16</v>
      </c>
      <c r="I150" s="25"/>
      <c r="J150" s="24"/>
    </row>
    <row r="151" spans="1:10" x14ac:dyDescent="0.3">
      <c r="A151" s="19">
        <v>1</v>
      </c>
      <c r="B151" s="51" t="s">
        <v>33</v>
      </c>
      <c r="C151" s="51" t="s">
        <v>464</v>
      </c>
      <c r="D151" s="37" t="s">
        <v>75</v>
      </c>
      <c r="E151" s="37" t="s">
        <v>24</v>
      </c>
      <c r="F151" s="38">
        <v>44010</v>
      </c>
      <c r="G151" s="39" t="s">
        <v>467</v>
      </c>
      <c r="H151" s="52" t="s">
        <v>16</v>
      </c>
      <c r="I151" s="25"/>
      <c r="J151" s="24"/>
    </row>
    <row r="152" spans="1:10" ht="14.4" thickBot="1" x14ac:dyDescent="0.35">
      <c r="A152" s="19">
        <v>1</v>
      </c>
      <c r="B152" s="53" t="s">
        <v>33</v>
      </c>
      <c r="C152" s="53" t="s">
        <v>398</v>
      </c>
      <c r="D152" s="41" t="s">
        <v>399</v>
      </c>
      <c r="E152" s="41" t="s">
        <v>24</v>
      </c>
      <c r="F152" s="42">
        <v>43907</v>
      </c>
      <c r="G152" s="43" t="s">
        <v>401</v>
      </c>
      <c r="H152" s="54" t="s">
        <v>16</v>
      </c>
      <c r="I152" s="25"/>
      <c r="J152" s="24"/>
    </row>
    <row r="153" spans="1:10" ht="15" thickTop="1" thickBot="1" x14ac:dyDescent="0.35">
      <c r="B153" s="67"/>
      <c r="C153" s="72"/>
      <c r="D153" s="29"/>
      <c r="E153" s="29"/>
      <c r="F153" s="30"/>
      <c r="G153" s="73"/>
      <c r="H153" s="74"/>
      <c r="I153" s="25"/>
      <c r="J153" s="24"/>
    </row>
    <row r="154" spans="1:10" ht="17.399999999999999" thickTop="1" thickBot="1" x14ac:dyDescent="0.4">
      <c r="B154" s="67"/>
      <c r="C154" s="85" t="s">
        <v>725</v>
      </c>
      <c r="D154" s="86"/>
      <c r="E154" s="86"/>
      <c r="F154" s="86"/>
      <c r="G154" s="86"/>
      <c r="H154" s="87"/>
      <c r="I154" s="25"/>
      <c r="J154" s="24"/>
    </row>
    <row r="155" spans="1:10" ht="17.399999999999999" thickTop="1" thickBot="1" x14ac:dyDescent="0.4">
      <c r="B155" s="67"/>
      <c r="C155" s="78" t="s">
        <v>1</v>
      </c>
      <c r="D155" s="79" t="s">
        <v>2</v>
      </c>
      <c r="E155" s="79" t="s">
        <v>720</v>
      </c>
      <c r="F155" s="79" t="s">
        <v>4</v>
      </c>
      <c r="G155" s="80" t="s">
        <v>718</v>
      </c>
      <c r="H155" s="81" t="s">
        <v>8</v>
      </c>
      <c r="I155" s="25"/>
      <c r="J155" s="24"/>
    </row>
    <row r="156" spans="1:10" ht="14.4" thickTop="1" x14ac:dyDescent="0.3">
      <c r="A156" s="19">
        <v>1</v>
      </c>
      <c r="B156" s="51" t="s">
        <v>149</v>
      </c>
      <c r="C156" s="51" t="s">
        <v>229</v>
      </c>
      <c r="D156" s="37" t="s">
        <v>409</v>
      </c>
      <c r="E156" s="37" t="s">
        <v>24</v>
      </c>
      <c r="F156" s="40">
        <v>43996</v>
      </c>
      <c r="G156" s="39" t="s">
        <v>412</v>
      </c>
      <c r="H156" s="52" t="s">
        <v>16</v>
      </c>
      <c r="I156" s="25"/>
      <c r="J156" s="24" t="s">
        <v>690</v>
      </c>
    </row>
    <row r="157" spans="1:10" x14ac:dyDescent="0.3">
      <c r="A157" s="19">
        <v>1</v>
      </c>
      <c r="B157" s="51" t="s">
        <v>149</v>
      </c>
      <c r="C157" s="51" t="s">
        <v>213</v>
      </c>
      <c r="D157" s="37" t="s">
        <v>214</v>
      </c>
      <c r="E157" s="37" t="s">
        <v>15</v>
      </c>
      <c r="F157" s="38">
        <v>43218</v>
      </c>
      <c r="G157" s="39" t="s">
        <v>216</v>
      </c>
      <c r="H157" s="52" t="s">
        <v>16</v>
      </c>
      <c r="I157" s="25"/>
      <c r="J157" s="24"/>
    </row>
    <row r="158" spans="1:10" x14ac:dyDescent="0.3">
      <c r="A158" s="19">
        <v>1</v>
      </c>
      <c r="B158" s="51" t="s">
        <v>149</v>
      </c>
      <c r="C158" s="51" t="s">
        <v>588</v>
      </c>
      <c r="D158" s="37" t="s">
        <v>271</v>
      </c>
      <c r="E158" s="37" t="s">
        <v>24</v>
      </c>
      <c r="F158" s="38">
        <v>43910</v>
      </c>
      <c r="G158" s="39" t="s">
        <v>589</v>
      </c>
      <c r="H158" s="52" t="s">
        <v>16</v>
      </c>
      <c r="I158" s="25"/>
      <c r="J158" s="24"/>
    </row>
    <row r="159" spans="1:10" x14ac:dyDescent="0.3">
      <c r="A159" s="19">
        <v>1</v>
      </c>
      <c r="B159" s="51" t="s">
        <v>149</v>
      </c>
      <c r="C159" s="51" t="s">
        <v>112</v>
      </c>
      <c r="D159" s="37" t="s">
        <v>271</v>
      </c>
      <c r="E159" s="37" t="s">
        <v>24</v>
      </c>
      <c r="F159" s="38">
        <v>43910</v>
      </c>
      <c r="G159" s="39" t="s">
        <v>274</v>
      </c>
      <c r="H159" s="52" t="s">
        <v>16</v>
      </c>
      <c r="I159" s="25"/>
      <c r="J159" s="24"/>
    </row>
    <row r="160" spans="1:10" x14ac:dyDescent="0.3">
      <c r="A160" s="19">
        <v>1</v>
      </c>
      <c r="B160" s="51" t="s">
        <v>149</v>
      </c>
      <c r="C160" s="51" t="s">
        <v>650</v>
      </c>
      <c r="D160" s="37" t="s">
        <v>74</v>
      </c>
      <c r="E160" s="37" t="s">
        <v>15</v>
      </c>
      <c r="F160" s="40">
        <v>43949</v>
      </c>
      <c r="G160" s="39" t="s">
        <v>652</v>
      </c>
      <c r="H160" s="52" t="s">
        <v>16</v>
      </c>
      <c r="I160" s="25"/>
      <c r="J160" s="24"/>
    </row>
    <row r="161" spans="1:10" x14ac:dyDescent="0.3">
      <c r="A161" s="19">
        <v>1</v>
      </c>
      <c r="B161" s="51" t="s">
        <v>149</v>
      </c>
      <c r="C161" s="51" t="s">
        <v>653</v>
      </c>
      <c r="D161" s="37" t="s">
        <v>74</v>
      </c>
      <c r="E161" s="37" t="s">
        <v>24</v>
      </c>
      <c r="F161" s="40">
        <v>43949</v>
      </c>
      <c r="G161" s="39" t="s">
        <v>654</v>
      </c>
      <c r="H161" s="52" t="s">
        <v>16</v>
      </c>
      <c r="I161" s="25"/>
      <c r="J161" s="24"/>
    </row>
    <row r="162" spans="1:10" x14ac:dyDescent="0.3">
      <c r="A162" s="19">
        <v>1</v>
      </c>
      <c r="B162" s="51" t="s">
        <v>149</v>
      </c>
      <c r="C162" s="51" t="s">
        <v>207</v>
      </c>
      <c r="D162" s="37" t="s">
        <v>208</v>
      </c>
      <c r="E162" s="37" t="s">
        <v>15</v>
      </c>
      <c r="F162" s="38">
        <v>42989</v>
      </c>
      <c r="G162" s="39" t="s">
        <v>210</v>
      </c>
      <c r="H162" s="52" t="s">
        <v>16</v>
      </c>
      <c r="I162" s="25"/>
      <c r="J162" s="24"/>
    </row>
    <row r="163" spans="1:10" x14ac:dyDescent="0.3">
      <c r="A163" s="19">
        <v>1</v>
      </c>
      <c r="B163" s="51" t="s">
        <v>149</v>
      </c>
      <c r="C163" s="51" t="s">
        <v>162</v>
      </c>
      <c r="D163" s="37" t="s">
        <v>275</v>
      </c>
      <c r="E163" s="37" t="s">
        <v>24</v>
      </c>
      <c r="F163" s="38">
        <v>43749</v>
      </c>
      <c r="G163" s="39" t="s">
        <v>277</v>
      </c>
      <c r="H163" s="52" t="s">
        <v>16</v>
      </c>
      <c r="I163" s="25"/>
      <c r="J163" s="24"/>
    </row>
    <row r="164" spans="1:10" x14ac:dyDescent="0.3">
      <c r="A164" s="19">
        <v>1</v>
      </c>
      <c r="B164" s="51" t="s">
        <v>149</v>
      </c>
      <c r="C164" s="51" t="s">
        <v>134</v>
      </c>
      <c r="D164" s="37" t="s">
        <v>647</v>
      </c>
      <c r="E164" s="37" t="s">
        <v>24</v>
      </c>
      <c r="F164" s="38">
        <v>43606</v>
      </c>
      <c r="G164" s="39" t="s">
        <v>649</v>
      </c>
      <c r="H164" s="52" t="s">
        <v>16</v>
      </c>
      <c r="I164" s="25"/>
      <c r="J164" s="24"/>
    </row>
    <row r="165" spans="1:10" x14ac:dyDescent="0.3">
      <c r="A165" s="19">
        <v>1</v>
      </c>
      <c r="B165" s="51" t="s">
        <v>149</v>
      </c>
      <c r="C165" s="51" t="s">
        <v>422</v>
      </c>
      <c r="D165" s="37" t="s">
        <v>150</v>
      </c>
      <c r="E165" s="37" t="s">
        <v>24</v>
      </c>
      <c r="F165" s="38">
        <v>43926</v>
      </c>
      <c r="G165" s="39" t="s">
        <v>424</v>
      </c>
      <c r="H165" s="52" t="s">
        <v>16</v>
      </c>
      <c r="I165" s="25"/>
      <c r="J165" s="24" t="s">
        <v>688</v>
      </c>
    </row>
    <row r="166" spans="1:10" x14ac:dyDescent="0.3">
      <c r="A166" s="19">
        <v>1</v>
      </c>
      <c r="B166" s="51" t="s">
        <v>149</v>
      </c>
      <c r="C166" s="51" t="s">
        <v>211</v>
      </c>
      <c r="D166" s="37" t="s">
        <v>208</v>
      </c>
      <c r="E166" s="37" t="s">
        <v>15</v>
      </c>
      <c r="F166" s="38">
        <v>43236</v>
      </c>
      <c r="G166" s="39" t="s">
        <v>212</v>
      </c>
      <c r="H166" s="52" t="s">
        <v>16</v>
      </c>
      <c r="I166" s="25"/>
      <c r="J166" s="24"/>
    </row>
    <row r="167" spans="1:10" x14ac:dyDescent="0.3">
      <c r="A167" s="19">
        <v>1</v>
      </c>
      <c r="B167" s="49" t="s">
        <v>149</v>
      </c>
      <c r="C167" s="49" t="s">
        <v>590</v>
      </c>
      <c r="D167" s="34" t="s">
        <v>150</v>
      </c>
      <c r="E167" s="34" t="s">
        <v>15</v>
      </c>
      <c r="F167" s="35">
        <v>43986</v>
      </c>
      <c r="G167" s="36" t="s">
        <v>593</v>
      </c>
      <c r="H167" s="50" t="s">
        <v>22</v>
      </c>
      <c r="I167" s="23"/>
      <c r="J167" s="22" t="s">
        <v>675</v>
      </c>
    </row>
    <row r="168" spans="1:10" x14ac:dyDescent="0.3">
      <c r="A168" s="19">
        <v>1</v>
      </c>
      <c r="B168" s="51" t="s">
        <v>149</v>
      </c>
      <c r="C168" s="51" t="s">
        <v>406</v>
      </c>
      <c r="D168" s="37" t="s">
        <v>208</v>
      </c>
      <c r="E168" s="37" t="s">
        <v>24</v>
      </c>
      <c r="F168" s="40">
        <v>43641</v>
      </c>
      <c r="G168" s="39" t="s">
        <v>408</v>
      </c>
      <c r="H168" s="52" t="s">
        <v>16</v>
      </c>
      <c r="I168" s="25"/>
      <c r="J168" s="24" t="s">
        <v>688</v>
      </c>
    </row>
    <row r="169" spans="1:10" x14ac:dyDescent="0.3">
      <c r="A169" s="19">
        <v>1</v>
      </c>
      <c r="B169" s="51" t="s">
        <v>149</v>
      </c>
      <c r="C169" s="51" t="s">
        <v>402</v>
      </c>
      <c r="D169" s="37" t="s">
        <v>158</v>
      </c>
      <c r="E169" s="37" t="s">
        <v>24</v>
      </c>
      <c r="F169" s="38">
        <v>43842</v>
      </c>
      <c r="G169" s="39" t="s">
        <v>405</v>
      </c>
      <c r="H169" s="52" t="s">
        <v>16</v>
      </c>
      <c r="I169" s="25"/>
      <c r="J169" s="24"/>
    </row>
    <row r="170" spans="1:10" x14ac:dyDescent="0.3">
      <c r="A170" s="19">
        <v>1</v>
      </c>
      <c r="B170" s="51" t="s">
        <v>149</v>
      </c>
      <c r="C170" s="51" t="s">
        <v>581</v>
      </c>
      <c r="D170" s="37" t="s">
        <v>158</v>
      </c>
      <c r="E170" s="37" t="s">
        <v>15</v>
      </c>
      <c r="F170" s="38">
        <v>43842</v>
      </c>
      <c r="G170" s="39" t="s">
        <v>582</v>
      </c>
      <c r="H170" s="52" t="s">
        <v>16</v>
      </c>
      <c r="I170" s="25"/>
      <c r="J170" s="24" t="s">
        <v>673</v>
      </c>
    </row>
    <row r="171" spans="1:10" x14ac:dyDescent="0.3">
      <c r="A171" s="19">
        <v>1</v>
      </c>
      <c r="B171" s="51" t="s">
        <v>149</v>
      </c>
      <c r="C171" s="51" t="s">
        <v>583</v>
      </c>
      <c r="D171" s="37" t="s">
        <v>584</v>
      </c>
      <c r="E171" s="37" t="s">
        <v>24</v>
      </c>
      <c r="F171" s="38">
        <v>43624</v>
      </c>
      <c r="G171" s="39" t="s">
        <v>587</v>
      </c>
      <c r="H171" s="52" t="s">
        <v>16</v>
      </c>
      <c r="I171" s="25"/>
      <c r="J171" s="24" t="s">
        <v>674</v>
      </c>
    </row>
    <row r="172" spans="1:10" x14ac:dyDescent="0.3">
      <c r="A172" s="19">
        <v>1</v>
      </c>
      <c r="B172" s="51" t="s">
        <v>149</v>
      </c>
      <c r="C172" s="51" t="s">
        <v>217</v>
      </c>
      <c r="D172" s="37" t="s">
        <v>155</v>
      </c>
      <c r="E172" s="37" t="s">
        <v>15</v>
      </c>
      <c r="F172" s="38">
        <v>42643</v>
      </c>
      <c r="G172" s="39" t="s">
        <v>220</v>
      </c>
      <c r="H172" s="52" t="s">
        <v>16</v>
      </c>
      <c r="I172" s="25"/>
      <c r="J172" s="24"/>
    </row>
    <row r="173" spans="1:10" x14ac:dyDescent="0.3">
      <c r="A173" s="19">
        <v>1</v>
      </c>
      <c r="B173" s="51" t="s">
        <v>149</v>
      </c>
      <c r="C173" s="51" t="s">
        <v>416</v>
      </c>
      <c r="D173" s="37" t="s">
        <v>156</v>
      </c>
      <c r="E173" s="37" t="s">
        <v>24</v>
      </c>
      <c r="F173" s="38">
        <v>43637</v>
      </c>
      <c r="G173" s="39" t="s">
        <v>417</v>
      </c>
      <c r="H173" s="52" t="s">
        <v>16</v>
      </c>
      <c r="I173" s="25"/>
      <c r="J173" s="24" t="s">
        <v>702</v>
      </c>
    </row>
    <row r="174" spans="1:10" x14ac:dyDescent="0.3">
      <c r="A174" s="19">
        <v>1</v>
      </c>
      <c r="B174" s="51" t="s">
        <v>149</v>
      </c>
      <c r="C174" s="51" t="s">
        <v>413</v>
      </c>
      <c r="D174" s="37" t="s">
        <v>155</v>
      </c>
      <c r="E174" s="37" t="s">
        <v>24</v>
      </c>
      <c r="F174" s="40">
        <v>43636</v>
      </c>
      <c r="G174" s="39" t="s">
        <v>415</v>
      </c>
      <c r="H174" s="52" t="s">
        <v>16</v>
      </c>
      <c r="I174" s="25"/>
      <c r="J174" s="24" t="s">
        <v>701</v>
      </c>
    </row>
    <row r="175" spans="1:10" ht="14.4" thickBot="1" x14ac:dyDescent="0.35">
      <c r="A175" s="19">
        <v>1</v>
      </c>
      <c r="B175" s="53" t="s">
        <v>149</v>
      </c>
      <c r="C175" s="53" t="s">
        <v>418</v>
      </c>
      <c r="D175" s="41" t="s">
        <v>155</v>
      </c>
      <c r="E175" s="41" t="s">
        <v>24</v>
      </c>
      <c r="F175" s="42">
        <v>43840</v>
      </c>
      <c r="G175" s="43" t="s">
        <v>421</v>
      </c>
      <c r="H175" s="54" t="s">
        <v>16</v>
      </c>
      <c r="I175" s="25"/>
      <c r="J175" s="24" t="s">
        <v>702</v>
      </c>
    </row>
    <row r="176" spans="1:10" ht="15" thickTop="1" thickBot="1" x14ac:dyDescent="0.35">
      <c r="B176" s="67"/>
      <c r="C176" s="67"/>
      <c r="D176" s="68"/>
      <c r="E176" s="68"/>
      <c r="F176" s="69"/>
      <c r="G176" s="70"/>
      <c r="H176" s="71"/>
      <c r="I176" s="25"/>
      <c r="J176" s="24"/>
    </row>
    <row r="177" spans="1:10" ht="17.399999999999999" thickTop="1" thickBot="1" x14ac:dyDescent="0.4">
      <c r="B177" s="67"/>
      <c r="C177" s="85" t="s">
        <v>724</v>
      </c>
      <c r="D177" s="86"/>
      <c r="E177" s="86"/>
      <c r="F177" s="86"/>
      <c r="G177" s="86"/>
      <c r="H177" s="87"/>
      <c r="I177" s="25"/>
      <c r="J177" s="24"/>
    </row>
    <row r="178" spans="1:10" ht="17.399999999999999" thickTop="1" thickBot="1" x14ac:dyDescent="0.4">
      <c r="B178" s="67"/>
      <c r="C178" s="78" t="s">
        <v>1</v>
      </c>
      <c r="D178" s="79" t="s">
        <v>2</v>
      </c>
      <c r="E178" s="79" t="s">
        <v>720</v>
      </c>
      <c r="F178" s="79" t="s">
        <v>4</v>
      </c>
      <c r="G178" s="80" t="s">
        <v>718</v>
      </c>
      <c r="H178" s="81" t="s">
        <v>8</v>
      </c>
      <c r="I178" s="25"/>
      <c r="J178" s="24"/>
    </row>
    <row r="179" spans="1:10" ht="14.4" thickTop="1" x14ac:dyDescent="0.3">
      <c r="A179" s="19">
        <v>1</v>
      </c>
      <c r="B179" s="51" t="s">
        <v>163</v>
      </c>
      <c r="C179" s="51" t="s">
        <v>655</v>
      </c>
      <c r="D179" s="37" t="s">
        <v>595</v>
      </c>
      <c r="E179" s="37" t="s">
        <v>24</v>
      </c>
      <c r="F179" s="38">
        <v>43960</v>
      </c>
      <c r="G179" s="39" t="s">
        <v>656</v>
      </c>
      <c r="H179" s="52" t="s">
        <v>16</v>
      </c>
      <c r="I179" s="25"/>
      <c r="J179" s="24"/>
    </row>
    <row r="180" spans="1:10" ht="14.4" thickBot="1" x14ac:dyDescent="0.35">
      <c r="A180" s="19">
        <v>1</v>
      </c>
      <c r="B180" s="53" t="s">
        <v>163</v>
      </c>
      <c r="C180" s="53" t="s">
        <v>594</v>
      </c>
      <c r="D180" s="41" t="s">
        <v>595</v>
      </c>
      <c r="E180" s="41" t="s">
        <v>24</v>
      </c>
      <c r="F180" s="42">
        <v>43960</v>
      </c>
      <c r="G180" s="43" t="s">
        <v>598</v>
      </c>
      <c r="H180" s="54" t="s">
        <v>16</v>
      </c>
      <c r="I180" s="28"/>
      <c r="J180" s="24"/>
    </row>
    <row r="181" spans="1:10" ht="15" thickTop="1" thickBot="1" x14ac:dyDescent="0.35">
      <c r="B181" s="53"/>
      <c r="C181" s="53"/>
      <c r="D181" s="41"/>
      <c r="E181" s="41"/>
      <c r="F181" s="42"/>
      <c r="G181" s="43"/>
      <c r="H181" s="54"/>
      <c r="I181" s="28"/>
      <c r="J181" s="24"/>
    </row>
    <row r="182" spans="1:10" ht="17.399999999999999" thickTop="1" thickBot="1" x14ac:dyDescent="0.4">
      <c r="B182" s="53"/>
      <c r="C182" s="85" t="s">
        <v>723</v>
      </c>
      <c r="D182" s="86"/>
      <c r="E182" s="86"/>
      <c r="F182" s="86"/>
      <c r="G182" s="86"/>
      <c r="H182" s="87"/>
      <c r="I182" s="28"/>
      <c r="J182" s="24"/>
    </row>
    <row r="183" spans="1:10" ht="17.399999999999999" thickTop="1" thickBot="1" x14ac:dyDescent="0.4">
      <c r="B183" s="53"/>
      <c r="C183" s="78" t="s">
        <v>1</v>
      </c>
      <c r="D183" s="79" t="s">
        <v>2</v>
      </c>
      <c r="E183" s="79" t="s">
        <v>720</v>
      </c>
      <c r="F183" s="79" t="s">
        <v>4</v>
      </c>
      <c r="G183" s="80" t="s">
        <v>718</v>
      </c>
      <c r="H183" s="81" t="s">
        <v>8</v>
      </c>
      <c r="I183" s="28"/>
      <c r="J183" s="24"/>
    </row>
    <row r="184" spans="1:10" ht="15" thickTop="1" thickBot="1" x14ac:dyDescent="0.35">
      <c r="A184" s="19">
        <v>1</v>
      </c>
      <c r="B184" s="53" t="s">
        <v>166</v>
      </c>
      <c r="C184" s="53" t="s">
        <v>599</v>
      </c>
      <c r="D184" s="41" t="s">
        <v>167</v>
      </c>
      <c r="E184" s="41" t="s">
        <v>24</v>
      </c>
      <c r="F184" s="42">
        <v>43959</v>
      </c>
      <c r="G184" s="43" t="s">
        <v>602</v>
      </c>
      <c r="H184" s="54" t="s">
        <v>16</v>
      </c>
      <c r="I184" s="25"/>
      <c r="J184" s="24" t="s">
        <v>676</v>
      </c>
    </row>
    <row r="185" spans="1:10" ht="14.4" thickTop="1" x14ac:dyDescent="0.3"/>
  </sheetData>
  <sheetProtection selectLockedCells="1" autoFilter="0" selectUnlockedCells="1"/>
  <sortState ref="B2:P170">
    <sortCondition ref="B2:B170"/>
    <sortCondition ref="C2:C170"/>
  </sortState>
  <mergeCells count="5">
    <mergeCell ref="C2:H2"/>
    <mergeCell ref="C17:H17"/>
    <mergeCell ref="C154:H154"/>
    <mergeCell ref="C177:H177"/>
    <mergeCell ref="C182:H182"/>
  </mergeCells>
  <conditionalFormatting sqref="H4:I16 H156:I174 I152:I155 H179:I179 I175:I178 H184:I184 I180:I183 H19:I29 I17:I18 H31:I151 I30">
    <cfRule type="containsText" dxfId="18" priority="21" operator="containsText" text="odloženo">
      <formula>NOT(ISERROR(SEARCH("odloženo",H4)))</formula>
    </cfRule>
    <cfRule type="containsText" dxfId="17" priority="22" operator="containsText" text="nevybrán">
      <formula>NOT(ISERROR(SEARCH("nevybrán",H4)))</formula>
    </cfRule>
  </conditionalFormatting>
  <conditionalFormatting sqref="H1:I1 H156:I174 I152:I155 H179:I179 I175:I178 H184:I1048576 I180:I183 H3:I16 I2 H19:I29 I17:I18 H31:I151 I30">
    <cfRule type="containsText" dxfId="16" priority="20" operator="containsText" text="vybrán podmínečně">
      <formula>NOT(ISERROR(SEARCH("vybrán podmínečně",H1)))</formula>
    </cfRule>
  </conditionalFormatting>
  <conditionalFormatting sqref="H152:H153">
    <cfRule type="containsText" dxfId="15" priority="18" operator="containsText" text="odloženo">
      <formula>NOT(ISERROR(SEARCH("odloženo",H152)))</formula>
    </cfRule>
    <cfRule type="containsText" dxfId="14" priority="19" operator="containsText" text="nevybrán">
      <formula>NOT(ISERROR(SEARCH("nevybrán",H152)))</formula>
    </cfRule>
  </conditionalFormatting>
  <conditionalFormatting sqref="H152:H153">
    <cfRule type="containsText" dxfId="13" priority="17" operator="containsText" text="vybrán podmínečně">
      <formula>NOT(ISERROR(SEARCH("vybrán podmínečně",H152)))</formula>
    </cfRule>
  </conditionalFormatting>
  <conditionalFormatting sqref="H175:H176">
    <cfRule type="containsText" dxfId="12" priority="15" operator="containsText" text="odloženo">
      <formula>NOT(ISERROR(SEARCH("odloženo",H175)))</formula>
    </cfRule>
    <cfRule type="containsText" dxfId="11" priority="16" operator="containsText" text="nevybrán">
      <formula>NOT(ISERROR(SEARCH("nevybrán",H175)))</formula>
    </cfRule>
  </conditionalFormatting>
  <conditionalFormatting sqref="H175:H176">
    <cfRule type="containsText" dxfId="10" priority="14" operator="containsText" text="vybrán podmínečně">
      <formula>NOT(ISERROR(SEARCH("vybrán podmínečně",H175)))</formula>
    </cfRule>
  </conditionalFormatting>
  <conditionalFormatting sqref="H180:H181">
    <cfRule type="containsText" dxfId="9" priority="12" operator="containsText" text="odloženo">
      <formula>NOT(ISERROR(SEARCH("odloženo",H180)))</formula>
    </cfRule>
    <cfRule type="containsText" dxfId="8" priority="13" operator="containsText" text="nevybrán">
      <formula>NOT(ISERROR(SEARCH("nevybrán",H180)))</formula>
    </cfRule>
  </conditionalFormatting>
  <conditionalFormatting sqref="H180:H181">
    <cfRule type="containsText" dxfId="7" priority="11" operator="containsText" text="vybrán podmínečně">
      <formula>NOT(ISERROR(SEARCH("vybrán podmínečně",H180)))</formula>
    </cfRule>
  </conditionalFormatting>
  <conditionalFormatting sqref="H183">
    <cfRule type="containsText" dxfId="6" priority="5" operator="containsText" text="vybrán podmínečně">
      <formula>NOT(ISERROR(SEARCH("vybrán podmínečně",H183)))</formula>
    </cfRule>
  </conditionalFormatting>
  <conditionalFormatting sqref="H155">
    <cfRule type="containsText" dxfId="5" priority="7" operator="containsText" text="vybrán podmínečně">
      <formula>NOT(ISERROR(SEARCH("vybrán podmínečně",H155)))</formula>
    </cfRule>
  </conditionalFormatting>
  <conditionalFormatting sqref="H178">
    <cfRule type="containsText" dxfId="4" priority="6" operator="containsText" text="vybrán podmínečně">
      <formula>NOT(ISERROR(SEARCH("vybrán podmínečně",H178)))</formula>
    </cfRule>
  </conditionalFormatting>
  <conditionalFormatting sqref="H18">
    <cfRule type="containsText" dxfId="3" priority="4" operator="containsText" text="vybrán podmínečně">
      <formula>NOT(ISERROR(SEARCH("vybrán podmínečně",H18)))</formula>
    </cfRule>
  </conditionalFormatting>
  <conditionalFormatting sqref="H30">
    <cfRule type="containsText" dxfId="2" priority="2" operator="containsText" text="odloženo">
      <formula>NOT(ISERROR(SEARCH("odloženo",H30)))</formula>
    </cfRule>
    <cfRule type="containsText" dxfId="1" priority="3" operator="containsText" text="nevybrán">
      <formula>NOT(ISERROR(SEARCH("nevybrán",H30)))</formula>
    </cfRule>
  </conditionalFormatting>
  <conditionalFormatting sqref="H30">
    <cfRule type="containsText" dxfId="0" priority="1" operator="containsText" text="vybrán podmínečně">
      <formula>NOT(ISERROR(SEARCH("vybrán podmínečně",H30)))</formula>
    </cfRule>
  </conditionalFormatting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VDH KCHHMO</vt:lpstr>
      <vt:lpstr>VDH 2021 pro zpravodaj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Veselík</dc:creator>
  <cp:lastModifiedBy>AV</cp:lastModifiedBy>
  <cp:lastPrinted>2022-01-05T14:39:44Z</cp:lastPrinted>
  <dcterms:created xsi:type="dcterms:W3CDTF">2021-03-15T06:09:05Z</dcterms:created>
  <dcterms:modified xsi:type="dcterms:W3CDTF">2022-04-11T18:08:57Z</dcterms:modified>
</cp:coreProperties>
</file>